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defaultThemeVersion="166925"/>
  <mc:AlternateContent xmlns:mc="http://schemas.openxmlformats.org/markup-compatibility/2006">
    <mc:Choice Requires="x15">
      <x15ac:absPath xmlns:x15ac="http://schemas.microsoft.com/office/spreadsheetml/2010/11/ac" url="https://mydrive.mdlz.com/personal/iapostolou_mdlz_com/Documents/My Documents/TRADEMARK LICENSING/TEAM PRIORITIES/TML Expectations/"/>
    </mc:Choice>
  </mc:AlternateContent>
  <xr:revisionPtr revIDLastSave="36" documentId="8_{8C803AA4-61A2-4838-A0B6-9FB6C8FDC520}" xr6:coauthVersionLast="47" xr6:coauthVersionMax="47" xr10:uidLastSave="{89300B7F-42AA-47F6-82DC-E2E3DAF710D8}"/>
  <bookViews>
    <workbookView xWindow="-110" yWindow="-110" windowWidth="19420" windowHeight="10420" tabRatio="880" firstSheet="1" activeTab="8" xr2:uid="{00000000-000D-0000-FFFF-FFFF00000000}"/>
  </bookViews>
  <sheets>
    <sheet name="Cover Sheet" sheetId="32" r:id="rId1"/>
    <sheet name="Information" sheetId="2" r:id="rId2"/>
    <sheet name="HACCP" sheetId="25" r:id="rId3"/>
    <sheet name="Microbiology" sheetId="27" r:id="rId4"/>
    <sheet name="Supplier Quality" sheetId="26" r:id="rId5"/>
    <sheet name="Allergens" sheetId="33" r:id="rId6"/>
    <sheet name="Chemical" sheetId="34" r:id="rId7"/>
    <sheet name="Foreign Material Hazards" sheetId="41" r:id="rId8"/>
    <sheet name="GMP, Zoning, Sanitation, Pest" sheetId="24" r:id="rId9"/>
    <sheet name="delete" sheetId="8" state="hidden" r:id="rId10"/>
    <sheet name="Dairy" sheetId="12" r:id="rId11"/>
    <sheet name="Culture (Remote-Onsite)" sheetId="39" r:id="rId12"/>
  </sheets>
  <definedNames>
    <definedName name="_xlnm._FilterDatabase" localSheetId="0" hidden="1">'Cover Sheet'!$L$26:$L$31</definedName>
    <definedName name="_xlnm.Print_Area" localSheetId="5">Allergens!$A$4:$F$32</definedName>
    <definedName name="_xlnm.Print_Area" localSheetId="6">Chemical!$A$2:$F$21</definedName>
    <definedName name="_xlnm.Print_Area" localSheetId="0">'Cover Sheet'!$B$7:$H$45</definedName>
    <definedName name="_xlnm.Print_Area" localSheetId="11">'Culture (Remote-Onsite)'!$A$2:$A$8</definedName>
    <definedName name="_xlnm.Print_Area" localSheetId="7">'Foreign Material Hazards'!$A$2:$F$52</definedName>
    <definedName name="_xlnm.Print_Area" localSheetId="8">'GMP, Zoning, Sanitation, Pest'!$A$1:$F$58</definedName>
    <definedName name="_xlnm.Print_Area" localSheetId="2">HACCP!$A$1:$F$19</definedName>
    <definedName name="_xlnm.Print_Area" localSheetId="3">Microbiology!$A$1:$F$48</definedName>
    <definedName name="_xlnm.Print_Area" localSheetId="4">'Supplier Quality'!$A$1:$F$12</definedName>
    <definedName name="Z_6C5E2C4F_2065_48A0_8468_137019A5BF26_.wvu.FilterData" localSheetId="0" hidden="1">'Cover Sheet'!$L$26:$L$31</definedName>
    <definedName name="Z_6C5E2C4F_2065_48A0_8468_137019A5BF26_.wvu.PrintArea" localSheetId="0" hidden="1">'Cover Sheet'!$B$7:$H$45</definedName>
    <definedName name="Z_6C72A5B4_57CE_490A_8C08_4DEB0EB1017B_.wvu.FilterData" localSheetId="0" hidden="1">'Cover Sheet'!$L$26:$L$31</definedName>
    <definedName name="Z_6C72A5B4_57CE_490A_8C08_4DEB0EB1017B_.wvu.PrintArea" localSheetId="0" hidden="1">'Cover Sheet'!$B$7:$H$45</definedName>
    <definedName name="Z_CAAA34B8_1E0F_49D1_A191_6D609F130A6A_.wvu.FilterData" localSheetId="0" hidden="1">'Cover Sheet'!$L$26:$L$31</definedName>
    <definedName name="Z_CAAA34B8_1E0F_49D1_A191_6D609F130A6A_.wvu.PrintArea" localSheetId="0" hidden="1">'Cover Sheet'!$B$7:$H$45</definedName>
  </definedNames>
  <calcPr calcId="191028"/>
  <customWorkbookViews>
    <customWorkbookView name="default - Personal View" guid="{6C72A5B4-57CE-490A-8C08-4DEB0EB1017B}" mergeInterval="0" personalView="1" maximized="1" xWindow="-8" yWindow="-8" windowWidth="1936" windowHeight="1056" activeSheetId="2"/>
    <customWorkbookView name="Aleksandrova, Gergana - Personal View" guid="{6C5E2C4F-2065-48A0-8468-137019A5BF26}" mergeInterval="0" personalView="1" maximized="1" xWindow="-8" yWindow="-8" windowWidth="1616" windowHeight="876" activeSheetId="7"/>
    <customWorkbookView name="Curtis, Noah - Personal View" guid="{CAAA34B8-1E0F-49D1-A191-6D609F130A6A}" mergeInterval="0" personalView="1" maximized="1" windowWidth="782" windowHeight="343" tabRatio="880" activeSheetId="7"/>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tc={B1D21F14-EFD6-4928-8D7E-D33D022DAE74}</author>
  </authors>
  <commentList>
    <comment ref="B14" authorId="0" shapeId="0" xr:uid="{B1D21F14-EFD6-4928-8D7E-D33D022DAE74}">
      <text>
        <t>[Threaded comment]
Your version of Excel allows you to read this threaded comment; however, any edits to it will get removed if the file is opened in a newer version of Excel. Learn more: https://go.microsoft.com/fwlink/?linkid=870924
Comment:
    in contract</t>
      </text>
    </comment>
  </commentList>
</comments>
</file>

<file path=xl/sharedStrings.xml><?xml version="1.0" encoding="utf-8"?>
<sst xmlns="http://schemas.openxmlformats.org/spreadsheetml/2006/main" count="655" uniqueCount="529">
  <si>
    <t>to be filled by Mondelez</t>
  </si>
  <si>
    <t>Mondelēz International - Trademark Licensee Food Safety Questionnaire</t>
  </si>
  <si>
    <t>Category</t>
  </si>
  <si>
    <t>Material/Process:</t>
  </si>
  <si>
    <t>Definition of Key Finding Rating</t>
  </si>
  <si>
    <r>
      <t xml:space="preserve">No-Major: </t>
    </r>
    <r>
      <rPr>
        <sz val="11"/>
        <color indexed="63"/>
        <rFont val="Arial"/>
        <family val="2"/>
      </rPr>
      <t>Must be addressed to maintain continued approval
A situation has been identified, which presents a direct risk to the consumer. Any major findings requires immediate corrective action and must be escalated to the Mondelez Global Food Safety lead for the region. If immediate corrective action is not possible a risk assessment must be completed in consultation with Mondelez Global Food Safety and the Mondelez Category Quality lead shall be notified</t>
    </r>
  </si>
  <si>
    <t>Production Facility</t>
  </si>
  <si>
    <t>Name</t>
  </si>
  <si>
    <t>Full Address</t>
  </si>
  <si>
    <t>Quality contact Name</t>
  </si>
  <si>
    <t>Quality contact e-mail</t>
  </si>
  <si>
    <t>Quality contact phone</t>
  </si>
  <si>
    <r>
      <t xml:space="preserve">No: </t>
    </r>
    <r>
      <rPr>
        <sz val="11"/>
        <color indexed="63"/>
        <rFont val="Arial"/>
        <family val="2"/>
      </rPr>
      <t>Must be addressed to maintain compliance (may include Recommendations): Minor deviations are present that impede the effectiveness of those controls. Systemic or repeated program failures or repeated non-conformance from previous validation/reanalysis/review which does not pose an immediate risk to the consumer. Recommendations for improvement may be voluntarily applied.</t>
    </r>
  </si>
  <si>
    <r>
      <t xml:space="preserve">Yes (may include Recommendations): </t>
    </r>
    <r>
      <rPr>
        <sz val="11"/>
        <color indexed="63"/>
        <rFont val="Arial"/>
        <family val="2"/>
      </rPr>
      <t>Suggestion for improvement may be voluntarily applied. Effective controls and documentation are in place and comply with the expectations</t>
    </r>
  </si>
  <si>
    <t xml:space="preserve">Name and Date </t>
  </si>
  <si>
    <r>
      <rPr>
        <b/>
        <sz val="11"/>
        <color indexed="63"/>
        <rFont val="Calibri"/>
        <family val="2"/>
      </rPr>
      <t>N/A (Not Applicable):</t>
    </r>
    <r>
      <rPr>
        <sz val="11"/>
        <color indexed="63"/>
        <rFont val="Calibri"/>
        <family val="2"/>
      </rPr>
      <t xml:space="preserve"> Question is not applicable to the Plant</t>
    </r>
  </si>
  <si>
    <t xml:space="preserve">Questionnaire Review Call </t>
  </si>
  <si>
    <t xml:space="preserve">Assessor Name and Date </t>
  </si>
  <si>
    <t>Report Issued</t>
  </si>
  <si>
    <t>Summary</t>
  </si>
  <si>
    <t>Key Finding</t>
  </si>
  <si>
    <t>Item</t>
  </si>
  <si>
    <t>Rating</t>
  </si>
  <si>
    <t>Corrective action (supplier response)</t>
  </si>
  <si>
    <t>Timing</t>
  </si>
  <si>
    <t>CCP Validation</t>
  </si>
  <si>
    <t>CCP Management &amp; HACCP Implementation</t>
  </si>
  <si>
    <t>Hygienic Zoning/PEM</t>
  </si>
  <si>
    <t>Allergen management</t>
  </si>
  <si>
    <t>Utilities</t>
  </si>
  <si>
    <t>Other: Sanitation, GMP, Testing Controls, Supplier Quality</t>
  </si>
  <si>
    <t>Culture</t>
  </si>
  <si>
    <t>Assessment Outcome</t>
  </si>
  <si>
    <t>Date</t>
  </si>
  <si>
    <r>
      <t xml:space="preserve">Instructions for completion of this </t>
    </r>
    <r>
      <rPr>
        <b/>
        <i/>
        <sz val="11"/>
        <color indexed="8"/>
        <rFont val="Arial"/>
        <family val="2"/>
      </rPr>
      <t>template</t>
    </r>
  </si>
  <si>
    <r>
      <rPr>
        <b/>
        <sz val="11"/>
        <color indexed="8"/>
        <rFont val="Arial"/>
        <family val="2"/>
      </rPr>
      <t>Instructions:</t>
    </r>
    <r>
      <rPr>
        <sz val="11"/>
        <color indexed="8"/>
        <rFont val="Arial"/>
        <family val="2"/>
      </rPr>
      <t xml:space="preserve"> A Mondelez International </t>
    </r>
    <r>
      <rPr>
        <i/>
        <sz val="11"/>
        <color indexed="8"/>
        <rFont val="Arial"/>
        <family val="2"/>
      </rPr>
      <t>approved</t>
    </r>
    <r>
      <rPr>
        <sz val="11"/>
        <color indexed="8"/>
        <rFont val="Arial"/>
        <family val="2"/>
      </rPr>
      <t xml:space="preserve"> food safety assessor will </t>
    </r>
    <r>
      <rPr>
        <i/>
        <sz val="11"/>
        <color indexed="8"/>
        <rFont val="Arial"/>
        <family val="2"/>
      </rPr>
      <t>assess your facility against these requirements.</t>
    </r>
  </si>
  <si>
    <t>Follow up to points raised will be managed between the licensee and MDLZ</t>
  </si>
  <si>
    <t>Please answer YES/NO or N/A (Not Applicable) as appropriate and provide details in the comments column</t>
  </si>
  <si>
    <t>Please also provide supporting documents where applicable</t>
  </si>
  <si>
    <t>https://www.mondelezinternational.com/procurement/supplier-quality-and-food-safety/quality-manuals</t>
  </si>
  <si>
    <t>Topic</t>
  </si>
  <si>
    <t>Requirement:</t>
  </si>
  <si>
    <t>Not Applicable</t>
  </si>
  <si>
    <t>Licensee Comments</t>
  </si>
  <si>
    <t>Mondelez Comments</t>
  </si>
  <si>
    <r>
      <t>Review and validate the CAPA of all NC’s from the previous audit.
Are all outstanding issues from last Mondel</t>
    </r>
    <r>
      <rPr>
        <sz val="10"/>
        <rFont val="Calibri"/>
        <family val="2"/>
      </rPr>
      <t>ē</t>
    </r>
    <r>
      <rPr>
        <sz val="10"/>
        <rFont val="Arial"/>
        <family val="2"/>
      </rPr>
      <t>z International (MDLZ) visit / audit closed out?</t>
    </r>
  </si>
  <si>
    <t xml:space="preserve">This question will be rated 
Timelines for closure : 
Minor: 2 months 
Major: 1 month </t>
  </si>
  <si>
    <t>Products supplied</t>
  </si>
  <si>
    <r>
      <t>List all product types which are part of</t>
    </r>
    <r>
      <rPr>
        <b/>
        <sz val="10"/>
        <rFont val="Arial"/>
        <family val="2"/>
      </rPr>
      <t xml:space="preserve"> OR</t>
    </r>
    <r>
      <rPr>
        <sz val="10"/>
        <rFont val="Arial"/>
        <family val="2"/>
      </rPr>
      <t xml:space="preserve"> will be part of the License agreement with MDLZ (note with name and SKU (if known)).  
If your facility uses a pasteurizer as a CCP for the pasteurization of the FGs, kindly fill in the </t>
    </r>
    <r>
      <rPr>
        <b/>
        <sz val="10"/>
        <rFont val="Arial"/>
        <family val="2"/>
      </rPr>
      <t>Dairy Tab</t>
    </r>
    <r>
      <rPr>
        <sz val="10"/>
        <rFont val="Arial"/>
        <family val="2"/>
      </rPr>
      <t>.</t>
    </r>
  </si>
  <si>
    <t>Not rated - for information only</t>
  </si>
  <si>
    <t>List all other products that are made in the facility but not part of the License agreement with MDLZ .</t>
  </si>
  <si>
    <r>
      <t xml:space="preserve">Has the manufacturing site had any of the following audits or certifications? 
(Please list type and date of expiration of certification; Provide or attach a copy of the Report and Certificate)
</t>
    </r>
    <r>
      <rPr>
        <b/>
        <sz val="10"/>
        <rFont val="Arial"/>
        <family val="2"/>
      </rPr>
      <t xml:space="preserve">GFSI Approved Certifications: SQF 2000 Level 2 or 3, BRC, IFS, FSSC22000.
</t>
    </r>
  </si>
  <si>
    <t xml:space="preserve">FS management (HACCP, pre-requisites) </t>
  </si>
  <si>
    <r>
      <t xml:space="preserve">1. Are the notification procedures in place as per requirement 6.3 Notifying MDLZ of Significant Events? 
2. Does the plant or company have a policy or procedure for notification of detections? State the policy number where all these is documented. Please share.
</t>
    </r>
    <r>
      <rPr>
        <b/>
        <sz val="10"/>
        <rFont val="Arial"/>
        <family val="2"/>
      </rPr>
      <t>TMLQP Section 6.3</t>
    </r>
  </si>
  <si>
    <r>
      <t xml:space="preserve">Does the facility have a documented and approved HACCP plan/FSP for the MDLZ branded licensed products? 
Add current HACCP plan/FSP versions and dates.
Share current version of HACCP plan / FSP.
</t>
    </r>
    <r>
      <rPr>
        <b/>
        <sz val="10"/>
        <rFont val="Arial"/>
        <family val="2"/>
      </rPr>
      <t>TMLQP Section 8.3</t>
    </r>
  </si>
  <si>
    <r>
      <rPr>
        <sz val="10"/>
        <rFont val="Arial"/>
        <family val="2"/>
      </rPr>
      <t>Requirement TMLQP Section 8.3</t>
    </r>
    <r>
      <rPr>
        <u/>
        <sz val="10"/>
        <rFont val="Arial"/>
        <family val="2"/>
        <charset val="238"/>
      </rPr>
      <t xml:space="preserve">
</t>
    </r>
    <r>
      <rPr>
        <sz val="10"/>
        <rFont val="Arial"/>
        <family val="2"/>
        <charset val="238"/>
      </rPr>
      <t>All Trademark Licensees plants shall have implemented a written HACCP plan (FSP for FDA registered sites) for all finished goods produced under the MDLZ brand.
Mention line and HACCP plan numbers relevant to MDLZ branded products.</t>
    </r>
  </si>
  <si>
    <r>
      <t xml:space="preserve">Does the plan includes the below?
- Product description 
- Process flow 
- Hazard analysis for ingredients (including rework), process, utilities, packaging   
- CCP / OPRP determination, monitoring procedures, corrective actions, verification and validation procedures.
</t>
    </r>
    <r>
      <rPr>
        <b/>
        <sz val="10"/>
        <rFont val="Arial"/>
        <family val="2"/>
      </rPr>
      <t xml:space="preserve">TMLQP Section 8.3
HACCP Guidance manual. </t>
    </r>
  </si>
  <si>
    <t xml:space="preserve">Check that HACCP plan/FSP have documentation against the 4 mentioned requirements
</t>
  </si>
  <si>
    <r>
      <t xml:space="preserve">Is a HACCP cross-functional team in place and responsible for developing, modifying, implementing, and maintaining the HACCP plan/ FSP and system?
</t>
    </r>
    <r>
      <rPr>
        <b/>
        <sz val="10"/>
        <rFont val="Arial"/>
        <family val="2"/>
      </rPr>
      <t>TMLQP Section 8.3</t>
    </r>
  </si>
  <si>
    <t xml:space="preserve">Requirement TMLQP Section 8.3
The Trademark Licensees shall establish a cross-functional HACCP plan/FSP team that is responsible for developing, reviewing, and modifying the plans and maintaining the system. 
Check that the HACCP / FSP team is current , and all members are trained.
</t>
  </si>
  <si>
    <r>
      <t xml:space="preserve">Is a flow diagram available and does it indicate the steps:
- for all processes, including rework generation, preparation, addition, balance tank(s), 
- for waste / scrap generation
- where foreign material devices (magnets, metal detectors, sieves, filters etc.) are located
- where utilities (air, water, etc.) are used
- where processing aids are used 
- where CCP / OPRPs are applied. 
</t>
    </r>
    <r>
      <rPr>
        <b/>
        <sz val="10"/>
        <rFont val="Arial"/>
        <family val="2"/>
      </rPr>
      <t>TMLQP Section 8.3</t>
    </r>
  </si>
  <si>
    <t>During walk thro of the site and line - check that process flow indicates all steps, equipment.
Pick random steps and check for compliance.
Focus on Processing aids and utilities and rework equipment and CCP / OPRPs indicated.</t>
  </si>
  <si>
    <t xml:space="preserve">TMLQP Section 8.3
The HACCP plan shall cover hazard analysis of:
- all ingredients including rework that would be added back into the process 
- all utilities {such as water, room air (filtered and unfiltered), compressed air and steam}
- primary packaging materials including ink (secondary packaging is needed if there is a chance of contact with product)
- all processes covering receipt of materials to dispatch of FG including the water treatment plant 
Check documentation and implementation
Check Biological hazards relevant to ingredients added without kill step / post kill step - correct pathogens
</t>
  </si>
  <si>
    <r>
      <t xml:space="preserve">Are CCP / OPRP (sPP) models applied on site according to the MDLZ Model requirements outlined in the TMLQP ? 
List the Models used and where applied.
</t>
    </r>
    <r>
      <rPr>
        <b/>
        <sz val="10"/>
        <rFont val="Arial"/>
        <family val="2"/>
      </rPr>
      <t>TMLQP Section  4.1 Quality and Food Safety Management System and its Processes Table 1
HACCP Guidance Manual.</t>
    </r>
  </si>
  <si>
    <t>TMLQP Section  4.1 Quality and Food Safety Management System and its Processes Table 1
HACCP Guidance Manual
Refer to HACCP Manual for applicable Models relevant to the process and for ingredients added without kill step / post kill step - correct pathogens such as Salmonella or Listeria (or VP) need to be identified</t>
  </si>
  <si>
    <r>
      <t xml:space="preserve">1. How are raw materials categorized based on their risk?
2. List all sensitive ingredients added post the validated kill step (Refer to Table 2).
     Add control mechanism(s).
</t>
    </r>
    <r>
      <rPr>
        <b/>
        <sz val="10"/>
        <rFont val="Arial"/>
        <family val="2"/>
      </rPr>
      <t>TMLQP Section 6.1.1.2 Certificate of Analysis for pathogens.  
Table 2_Mondelēz Biologically Sensitive Ingredient Categories.</t>
    </r>
  </si>
  <si>
    <t xml:space="preserve">TMPQP 6.1.1.2 Certificate of Analysis for pathogens  
Table 2_Mondelēz Biologically Sensitive Ingredient Categories
Check Table for Sensitive ingredients list - ensure control mechanisms are also in place - such as kill step or COAs </t>
  </si>
  <si>
    <r>
      <t xml:space="preserve">1. Are there high moisture materials (aw &gt; 0.85) used on site? 
        List them along with the relevant control mechanisms
2. Describe management control practices for the high risk materials: 
         - receipt and storage 
         - testing and hold &amp; release
         - specific requirements for bulk / truck deliveries in place
         - documentation for all activities
3. Are there any identified high risk materials that have the biological control step at your site (esp. high water activity materials, sensitive ingredients etc.)? If yes, pl state material and control implemented.
</t>
    </r>
    <r>
      <rPr>
        <b/>
        <sz val="10"/>
        <rFont val="Arial"/>
        <family val="2"/>
      </rPr>
      <t xml:space="preserve">
TMLQP Section  4.1</t>
    </r>
  </si>
  <si>
    <t>TMLQP Section  4.1 Quality and Food Safety Management System and its Processes Table 1
HACCP Guidance Manual
High moisture materials need to have Model 26 applied (Refer HACCP Guidance Manual) unless exempted</t>
  </si>
  <si>
    <r>
      <t xml:space="preserve">For the kill step or biological hazard control step applied at you site, have CCP and OPRP Processes or Equipment been validated to assure process compliance to critical limits?
(Refer to applicable CCP / OPRP models for limits). 
State Model used, critical limits as per the Model, and validated limits by site. 
Please share latest validation.
</t>
    </r>
    <r>
      <rPr>
        <b/>
        <sz val="10"/>
        <rFont val="Arial"/>
        <family val="2"/>
      </rPr>
      <t>TMLQP 8.3.1 Validation of microbiological CCP’s.</t>
    </r>
  </si>
  <si>
    <t xml:space="preserve">HACCP Guidance Manual
Check the model and validation.
Was the kill step reviewed by, discussed and aligned approved with Mondelez TML Quality representative during the development phase (for new sites)?
</t>
  </si>
  <si>
    <r>
      <t xml:space="preserve">Were there any situations where a re-validation was Mandatory such as below? 
If yes, describe the situation. Share the document where these requirements are included:
    • When there is a system failure resulting in process deviations that cannot be identified;
    • Whenever there is a change in the design of the processing equipment or conditions used - 
      only that part of the system affected by the change needs to be re-validated
    • Where MDLZ updates the target organism or log reduction target Mandatory, based on new 
      information.
</t>
    </r>
    <r>
      <rPr>
        <b/>
        <sz val="10"/>
        <rFont val="Arial"/>
        <family val="2"/>
      </rPr>
      <t>TMLQP Section 8.3.1 Validation of microbiological CCP’s
HACCP Guidance document.</t>
    </r>
  </si>
  <si>
    <t xml:space="preserve">TMLQP Section 8.3.1 Validation of microbiological CCP’s
HACCP Guidance document 
Check records for any situation / indicators that systems and programs are deviating and results are out of spec - this wud need a re-validation of the equipment and process.
Cross check HACCP plan / FSP changes that would indicate changes within equipment / process / product etc. - check if these changes would need re-validation.
</t>
  </si>
  <si>
    <r>
      <t xml:space="preserve">Is there a annual HACCP plan verification / review conducted periodically and/or when the process/formulation changes? 
State when the last HACCP verification was done.
</t>
    </r>
    <r>
      <rPr>
        <b/>
        <sz val="10"/>
        <rFont val="Arial"/>
        <family val="2"/>
      </rPr>
      <t>TMLQP Section  8.3 HACCP plan  /FSP.</t>
    </r>
  </si>
  <si>
    <r>
      <t xml:space="preserve">Are pre-requisite programs documented? If yes, please provide the list.
</t>
    </r>
    <r>
      <rPr>
        <b/>
        <sz val="10"/>
        <rFont val="Arial"/>
        <family val="2"/>
      </rPr>
      <t>HACCP Guidance Manual.</t>
    </r>
  </si>
  <si>
    <r>
      <t xml:space="preserve">Does the site have:
- list of devices used as CCP's / OPRPs; provide document number reference?
- annual calibration program and certificates of theses devices in the operating range? 
  Where are the above documented ?
</t>
    </r>
    <r>
      <rPr>
        <b/>
        <sz val="10"/>
        <rFont val="Arial"/>
        <family val="2"/>
      </rPr>
      <t>TMLQP Section 8.3.3 Calibration of Measurement and Monitoring Equipment</t>
    </r>
  </si>
  <si>
    <t>8.3.3 Calibration of Measurement and Monitoring Equipment
The Trademark Licensee shall have implemented a written process to inspect, test, and calibrate measuring and monitoring equipment. The process shall ensure the precision and accuracy of the equipment such that measurement capability is consistent with the measurement equipment requirements. Calibration procedures for each piece of measuring and monitoring equipment, including equipment used to control, measure, or monitor critical control points (CCPs) and equipment used for material testing, shall include the following information: 
•	Whether the equipment is used to control, measure, or monitor CCPs. 
•	Minimum required accuracy or allowable tolerance for the device. 
•	Corrective actions to be taken when the results of a calibration are out of specified limits. 
The Trademark Licensee shall establish and maintain a master list of all measuring and monitoring equipment that can affect food safety and/or product quality to be controlled by the program including: 
•	Name of the equipment and a unique identifier. 
•	Location of the equipment. 
•	Frequency of the calibration. Note: Equipment used to measure a CCP shall be calibrated at frequency sufficient to demonstrate control (at least once per year).   
•	The method of calibration. Use of the measurement device. Personnel responsible for the activity. 
Calibration shall be against known and valid standards which are traceable to international or national measurement standards (whichever is stricter). Where no such standards exist, the method of establishing and maintaining the standard for calibration shall be documented. 
Calibration shall be performed by qualified personnel and/or by the instrument as a minimum during yearly service unless another frequency is specified by the manufacturer, or by shipment to a certified company for the device. 
Calibration shall be performed under suitable environmental/operational conditions, based on stability, purpose and degree of usage of such equipment. Calibration checks shall be documented including date, personnel initials and actual comparison results, and calibration results indicating the degree of inaccuracy and any adjustments made 
In cases where it is not feasible to calibrate the equipment (e.g., flow meter), an assessment of the equipment is required. If the equipment is out of the calibration range for that specific application, it shall be maintained in a manner that prevents further use until it is recalibrated and declared fit for use and shall be replaced by other equipment that meets the calibration requirements for the specific application.  
Products that may have been affected due to equipment being out of calibration shall be evaluated. If the equipment is used to monitor or measure a CCP, a risk assessment shall be carried out to determine any potential food safety risk with regard to product tested during the period when the equipment was possibly out of calibration and the relevant Mondelēz Global (MDLZ) Contracting Representative   shall be notified.</t>
  </si>
  <si>
    <r>
      <t xml:space="preserve">Do CCP/OPRP verification activities include?
- daily review of monitoring records, including appropriate corrective action(s)
- audits/reviews of the HACCP system to determine if it is operating according to the HACCP/ FSP plan
</t>
    </r>
    <r>
      <rPr>
        <b/>
        <sz val="10"/>
        <rFont val="Arial"/>
        <family val="2"/>
      </rPr>
      <t xml:space="preserve">HACCP Guidance Manual 
</t>
    </r>
  </si>
  <si>
    <t xml:space="preserve">HACCP Guidance Manual 
Pick random daily / weekly monitoring records for CCP / OPRP programs and check it has been reviewed and singed by appropriate personnel at a frequency as per HACCP plan / FSP
Check if there are multiple levels for review - such as first level by site team, second level by internal audits and lastly thro external audits. </t>
  </si>
  <si>
    <t>Requirement</t>
  </si>
  <si>
    <t>Pathogen Environmental Monitoring (zoning verification)</t>
  </si>
  <si>
    <r>
      <t xml:space="preserve">1. Does the site have a documented PEM plan? Share the Procedure in which this is described. 
2. Has the PEM program been discussed and aligned with MDLZ TML Quality Coordinator?
</t>
    </r>
    <r>
      <rPr>
        <sz val="10"/>
        <rFont val="Arial"/>
        <family val="2"/>
        <charset val="238"/>
      </rPr>
      <t xml:space="preserve">
</t>
    </r>
    <r>
      <rPr>
        <b/>
        <sz val="10"/>
        <rFont val="Arial"/>
        <family val="2"/>
      </rPr>
      <t>TMLQP Section 8.2.1.1 General Requirements</t>
    </r>
  </si>
  <si>
    <t>8.2.1.1 General Requirements
The Trademark Licensee shall implement a program for pathogen environmental monitoring (PEM). 
The PEM program shall verify that the controls put in place during the Hygienic Zoning assessment are effective at preventing potential cross-contamination between different Hygienic Areas. The rigor of the plant PEM program depends on the product and process hazard evaluation, and the likelihood of pathogen(s) to survive or grow in the material during storage and distribution. The Environmental Monitoring program consists of a sampling plan and a testing plan for pathogens and non-pathogens. This section is focused on testing for pathogens in the environment.
The Environmental Monitoring program shall be developed, documented and implemented by the manufacturing facility, and shall be discussed and aligned with the MDLZ TML Quality Coordinator.</t>
  </si>
  <si>
    <r>
      <t xml:space="preserve">1. What are the zone definitions considered for Pathogen environmental monitoring plan applied on site ? Pl list them, 
2. How are these correlated to the MDLZ definitions of Zone 1,2 3 and 4.
3. Are target organisms / indicators &amp; sampling frequencies described? Please detail:
</t>
    </r>
    <r>
      <rPr>
        <strike/>
        <sz val="10"/>
        <rFont val="Calibri Light"/>
        <family val="2"/>
      </rPr>
      <t xml:space="preserve">
</t>
    </r>
    <r>
      <rPr>
        <b/>
        <sz val="10"/>
        <rFont val="Arial"/>
        <family val="2"/>
      </rPr>
      <t>TMLQP Section 8.2.1.2 PEM Plan,
8.2.1.4 Sampling Locations</t>
    </r>
  </si>
  <si>
    <t>8.2.1.2 PEM Plan
The PEM requirement focuses on two specific pathogens, Salmonella spp. and Listeria monocytogenes, as well as indicator organisms (e.g., Listeria spp.) to monitor conditions that could lead to the presence of respective pathogens. 
The PEM program shall: 
 Enable facilities to detect conditions that may lead to the potential presence of pathogens in controlled areas, high controlled areas and in certain non-manufacturing   areas. 
8.2.1.4 Sampling Locations:
Site specific sampling locations shall be selected to identify potential harborage and niche sites, and the potential migration of pathogen(s) between zones. The sampling locations are identified as four different types of zones.</t>
  </si>
  <si>
    <r>
      <t>What is the PEM plan number (as per Table 12 or with modifications) being followed as per alignment with Mondelez? Check for alignment emails / documentation etc. 
Please state the frequency and organisms aligned 
Number of Z</t>
    </r>
    <r>
      <rPr>
        <sz val="10"/>
        <rFont val="Arial"/>
        <family val="2"/>
        <charset val="238"/>
      </rPr>
      <t>one 1 _________ Frequency _______ Organisms ________
Number of Zone 2 _________ Frequency _______ Organisms ________
Number of Zone 3 _________ Frequency _______ Organisms ________
Number of Zone 4 _________ Frequency _______ Organisms ________</t>
    </r>
  </si>
  <si>
    <r>
      <t xml:space="preserve">8.2.1.2 PEM Plan 
Check aligned plan vs what is being followed.
</t>
    </r>
    <r>
      <rPr>
        <b/>
        <sz val="10"/>
        <rFont val="Arial"/>
        <family val="2"/>
      </rPr>
      <t>If this is not as per alignment -  then this will be rated in the question above.</t>
    </r>
    <r>
      <rPr>
        <sz val="10"/>
        <rFont val="Arial"/>
        <family val="2"/>
      </rPr>
      <t xml:space="preserve">
The details would help check compliance to the PEM program Plan number as per Table 12- Pathogen Environmental Monitoring Sampling Plan. </t>
    </r>
  </si>
  <si>
    <t>.</t>
  </si>
  <si>
    <r>
      <t xml:space="preserve">1. Do you sample direct product contact surfaces (zone 1) for pathogens (Listeria monocytogenes / Salmonella)?
2. If so, is the product held while undergoing testing prior to product release?
</t>
    </r>
    <r>
      <rPr>
        <b/>
        <sz val="10"/>
        <rFont val="Arial"/>
        <family val="2"/>
      </rPr>
      <t>TMLQ 8.2.1.4 Sampling Locations</t>
    </r>
  </si>
  <si>
    <t xml:space="preserve">8.2.1.4 Sampling Locations:
Product shall be placed on hold should samples be taken in zone 1. 
Hold is a must if they test for pathogens. Check the Notifications section </t>
  </si>
  <si>
    <t>What are the acceptance limits for the target organisms?</t>
  </si>
  <si>
    <t xml:space="preserve">Has to be negative for the pathogen/s of concern - should at minimum cover Listeria and / or Salmonella. </t>
  </si>
  <si>
    <r>
      <t xml:space="preserve">1. Are samples taken during production - at least 3hr after production start up?
2. If not, have reasons been documented and aligned with MDLZ?
3. Also are sampling days varied to allow for detection of variations? 
</t>
    </r>
    <r>
      <rPr>
        <b/>
        <sz val="10"/>
        <rFont val="Arial"/>
        <family val="2"/>
      </rPr>
      <t xml:space="preserve">TMLQP Section 8.2.1.3 Monitoring requirements and instructions </t>
    </r>
  </si>
  <si>
    <t>8.2.1.3 Monitoring requirements and instructions 
Sampling times shall be varied to allow for detection of variations. For samples taken weekly or monthly, the days on which tests are made shall be varied. Routine sampling shall take place during production, at least 3-4 hours after product start-up.
Sampling site locations which shall include the most critical location and are dependent upon such criteria as the material produced, equipment design, plant structure, traffic patterns, and previous findings. 
Check sampling records to indicate that swabs were taken 3-4 hours after product start up.
Also check for a sampling tracker/ calendar to indicate which samples need to collected on which week.</t>
  </si>
  <si>
    <r>
      <t xml:space="preserve">1. Is site using a neutralizing buffer / broth in the sampling device?
2. What sampling device do you use (e.g.. Sponge,/  swab)? 
3. Are they moistened or dry? In case of dry - does site add the appropriate broth?
</t>
    </r>
    <r>
      <rPr>
        <b/>
        <sz val="10"/>
        <rFont val="Arial"/>
        <family val="2"/>
      </rPr>
      <t>TMLQP Section 8.2.1.3 Monitoring requirements and instructions.</t>
    </r>
    <r>
      <rPr>
        <sz val="10"/>
        <rFont val="Arial"/>
        <family val="2"/>
      </rPr>
      <t xml:space="preserve"> </t>
    </r>
  </si>
  <si>
    <r>
      <t>8.2.1.3 Monitoring requirements and instructions 
When PEM swabs are taken, any residual disinfectant shall be neutralized at the time of sampling to prevent false results – hence appropriate Neutralizing broth / buffer shall be used if Micro samples are taken post Sanitation. To prevent inaccurate results. Individuals performing swabbing shall receive proper training.</t>
    </r>
    <r>
      <rPr>
        <u/>
        <sz val="10"/>
        <rFont val="Arial"/>
        <family val="2"/>
      </rPr>
      <t xml:space="preserve"> </t>
    </r>
    <r>
      <rPr>
        <sz val="10"/>
        <rFont val="Arial"/>
        <family val="2"/>
      </rPr>
      <t xml:space="preserve">
Commonly used Neutralizing broths include Dey-Engley Neutralizing Broth, Leethen broth etc. </t>
    </r>
  </si>
  <si>
    <r>
      <t xml:space="preserve">What documented evidence does site have to show that: 
1. PEM samples are being transported and stored under chilled conditions (1-8°C) till testing ?
2. testing has started within 24 to Maximum 48 hours (best within 24 hours)?? How does the Plant check for this compliance ?
</t>
    </r>
    <r>
      <rPr>
        <b/>
        <sz val="10"/>
        <rFont val="Arial"/>
        <family val="2"/>
      </rPr>
      <t>TMLQP Section 8.2.1.3 Monitoring requirements and instructions - Table 14</t>
    </r>
    <r>
      <rPr>
        <sz val="10"/>
        <rFont val="Arial"/>
        <family val="2"/>
      </rPr>
      <t>.</t>
    </r>
  </si>
  <si>
    <t xml:space="preserve">8.2.1.3 Monitoring requirements and instructions 
Table 14
Check documentation : Swabs shall not be transported dry 
COA from Lab should mention transport conditions an how samples were received
Check the Lab reports - it could contain receipt temperatures, conditions, testing start time etc. 
Using check - verify the 24-48 hrs. compliance. </t>
  </si>
  <si>
    <r>
      <t>Can you please state your corrective actions in case on non-acceptable results? Do they include all actions as per TMLQP?</t>
    </r>
    <r>
      <rPr>
        <b/>
        <sz val="10"/>
        <rFont val="Arial"/>
        <family val="2"/>
      </rPr>
      <t xml:space="preserve">
TMLQP Section 8.2.1.6  PEM Corrective Actions.</t>
    </r>
  </si>
  <si>
    <t>8.2.1.6  PEM Corrective Actions:	
The facility shall develop, and document corrective action plans specific to the product category and zone testing requirements when non-conformances have been identified. 
In case of a presumptive positive or conformed positive results, initial investigation, corrective and preventive actions and verification activities shall be documented and shall involve the MDLZ TML Quality Coordinator and different functions as needed (e.g., Engineering) 
Root cause analysis shall be completed if determined necessary by the cross-functional team.
The Corrective Action Plan shall specify appropriate steps to ensure that all affected food is evaluated for safety and Hold and Release shall be applied.
After completing the corrective action, the implicated and specific sampling locations shall be re-evaluated to verify the effectiveness of the actions.
• A minimum of three consecutive negatives from a confirmed original positive sample location (within 5-meter radius) or satisfactory/in-standard results shall be completed prior to returning to the routine testing and sampling schedule. 
• In case of Listeria spp positive, the three consecutive samples shall be tested for Listeria monocytogenes
• The three samples shall be taken consecutively following the receipt of the previous sample result (i.e., when the first result is received the second sample shall be taken).
• This procedure excludes positives reported in raw areas that may be tested as part of an investigation or other non-routine events.
• If the recheck remains out of compliance, conduct deep pre-operational inspections (dismantle the equipment), apply extended swabbing and visually inspect areas for potential niches.</t>
  </si>
  <si>
    <t>RED if repeat issues or ongoing positives</t>
  </si>
  <si>
    <r>
      <t xml:space="preserve">1. Have there been any out of limit results within the last 2 years? If so, what actions had been taken? 
2. Have these been raised to MDLZ 
3. Have sites done a trend analysis of positive findings in order to detect areas of concern? Check document containing this data.
</t>
    </r>
    <r>
      <rPr>
        <b/>
        <sz val="10"/>
        <rFont val="Arial"/>
        <family val="2"/>
      </rPr>
      <t xml:space="preserve">TMLQP Section 8.2.1.6 PEM Corrective actions </t>
    </r>
  </si>
  <si>
    <t>8.2.1.6 PEM Corrective actions 
In case of a presumptive positive or conformed positive results, initial investigation, corrective and preventive actions and verification activities shall be documented and shall involve the MDLZ TML Quality Coordinator and different functions as needed 
Check Trend analysis of positive findings and if necessary actions were take to ensure no more repeat findings were seen</t>
  </si>
  <si>
    <r>
      <t xml:space="preserve">1. Is there a system to periodically review the PEM program or whenever a change occurs to the hygienic zoning program. ?? Check PEM review document and state the outcomes
2. State frequency.
</t>
    </r>
    <r>
      <rPr>
        <b/>
        <sz val="10"/>
        <rFont val="Arial"/>
        <family val="2"/>
      </rPr>
      <t>TMLQP Section 8.2.1.2 PEM Plan.</t>
    </r>
  </si>
  <si>
    <t xml:space="preserve">8.2.1.2 PEM Plan
PEM plan reviewed as part of the HACCP plan / FSP annually or whenever a change occurs to the hygienic zoning program. The PEM review shall be documented.
Any changes that can affect the plant Environmental Monitoring program (e.g. change of products, recipe, equipment, new lines, transfer of lines, facility infrastructure damage, etc.) shall be discussed and aligned in advance (prior to implementation) with the MDLZ TML Quality representative. </t>
  </si>
  <si>
    <r>
      <t xml:space="preserve">1. Does the PEM procedure cover the requirement of additional sampling in case of unusual events ? If so, please state the events that trigger it.
2. Did you have any situation that triggered additional PEM sampling? If yes, describe it
</t>
    </r>
    <r>
      <rPr>
        <b/>
        <sz val="10"/>
        <rFont val="Arial"/>
        <family val="2"/>
      </rPr>
      <t xml:space="preserve">TMLQP Section 8.2.1.4 Sampling Locations: Additional PEM. </t>
    </r>
  </si>
  <si>
    <t xml:space="preserve">8.2.1.4 Sampling Locations: Additional PEM 
Additional sampling of non-equipment site locations and frequencies shall follow specific events such as (below 4 are mandatory to have additional sampling, but not limited to) :
o Start-up following a shutdown, or maintenance 
o Other events that could affect the environment (e.g. infrastructure changes, water ingress/ 
   leakages from roof / floor / walls etc.). 
o Where annual preventative maintenance program is taking place, if there is potential to impact 
   other areas that remain in production, then PEM is needed for transition areas
o Installations/ construction / civil activity etc. especially when it is done within the production area and shall ensure that dormant micro is not reactivated during building works, especially involving drainage. 
</t>
  </si>
  <si>
    <t xml:space="preserve">Sanitation Verification </t>
  </si>
  <si>
    <r>
      <t xml:space="preserve">1. Does the TML </t>
    </r>
    <r>
      <rPr>
        <i/>
        <u/>
        <sz val="10"/>
        <rFont val="Arial"/>
        <family val="2"/>
      </rPr>
      <t xml:space="preserve">have a </t>
    </r>
    <r>
      <rPr>
        <sz val="10"/>
        <rFont val="Arial"/>
        <family val="2"/>
      </rPr>
      <t xml:space="preserve">documented and implemented </t>
    </r>
    <r>
      <rPr>
        <i/>
        <u/>
        <sz val="10"/>
        <rFont val="Arial"/>
        <family val="2"/>
      </rPr>
      <t>Sanitation</t>
    </r>
    <r>
      <rPr>
        <sz val="10"/>
        <rFont val="Arial"/>
        <family val="2"/>
      </rPr>
      <t xml:space="preserve"> Monitoring and Verification Program to monitor hygiene conditions and the effectiveness of sanitation for wet cleaned equipment? 
2. Does it cover where and when samples would be taken?
3. Please describe program and add document number.
</t>
    </r>
    <r>
      <rPr>
        <b/>
        <sz val="10"/>
        <rFont val="Arial"/>
        <family val="2"/>
      </rPr>
      <t>TMLQP Section 7.1.2.2 Sanitation Verification (after wet cleaning).</t>
    </r>
  </si>
  <si>
    <r>
      <t xml:space="preserve">7.1.2.2 Sanitation Verification (after wet cleaning) 
The </t>
    </r>
    <r>
      <rPr>
        <i/>
        <u/>
        <sz val="10"/>
        <rFont val="Arial"/>
        <family val="2"/>
      </rPr>
      <t>Trademark Licensee</t>
    </r>
    <r>
      <rPr>
        <sz val="10"/>
        <rFont val="Arial"/>
        <family val="2"/>
      </rPr>
      <t xml:space="preserve"> shall document and implement a plant specific</t>
    </r>
    <r>
      <rPr>
        <i/>
        <sz val="10"/>
        <rFont val="Arial"/>
        <family val="2"/>
      </rPr>
      <t xml:space="preserve"> </t>
    </r>
    <r>
      <rPr>
        <i/>
        <u/>
        <sz val="10"/>
        <rFont val="Arial"/>
        <family val="2"/>
      </rPr>
      <t>Sanitation</t>
    </r>
    <r>
      <rPr>
        <sz val="10"/>
        <rFont val="Arial"/>
        <family val="2"/>
      </rPr>
      <t xml:space="preserve"> Monitoring and Verification Program to monitor hygiene conditions and the effectiveness of sanitation for wet cleaned equipment, using swabbing. Clean equipment swabs shall be taken after the microbiological control step (e.g., heat treatment, formulation). 
Instructions for the Sanitation Monitoring and Verification Program shall define:
• Sampling location
• Sampling frequency (recommended minimum monthly).
• Sampling method
• Applicable products or processes
• Target organism(s) - for micro only (product and process dependent)
• Testing methodology
• Pass / fail criteria
• Process for corrective actions, including testing to confirm the effectiveness of the actions taken. All corrections and corrective actions related to cleaning and sanitation 
program performance shall follow established corrective and preventive action policy.</t>
    </r>
  </si>
  <si>
    <r>
      <t xml:space="preserve">1. Are microbiological samples taken after wet cleaning or after sanitation procedures?
2. If swabs are taken after sanitizing, what buffer solutions are utilized to prevent inaccurate 
    results?
3. If samples are taken after sanitation, are appropriate neutralizing broths use?
</t>
    </r>
    <r>
      <rPr>
        <b/>
        <sz val="10"/>
        <rFont val="Arial"/>
        <family val="2"/>
      </rPr>
      <t xml:space="preserve">TMLQP Section .1.2.2 Sanitation Verification (after wet cleaning). </t>
    </r>
  </si>
  <si>
    <r>
      <t xml:space="preserve">7.1.2.2 Sanitation Verification (after wet cleaning) 
Free from microorganisms: </t>
    </r>
    <r>
      <rPr>
        <sz val="10"/>
        <rFont val="Arial"/>
        <family val="2"/>
      </rPr>
      <t xml:space="preserve">This shall be verified through swabbing/sampling post- wet cleaning / pre-operation for non-pathogenic microorganisms. Equipment swabs or process samples (e.g., rinse water samples) shall be taken </t>
    </r>
    <r>
      <rPr>
        <u/>
        <sz val="10"/>
        <rFont val="Arial"/>
        <family val="2"/>
      </rPr>
      <t>before</t>
    </r>
    <r>
      <rPr>
        <sz val="10"/>
        <rFont val="Arial"/>
        <family val="2"/>
      </rPr>
      <t xml:space="preserve"> disinfection wherever possible and shall be taken after any microbiological control step. Any residual disinfectant shall be neutralized at the time of sampling to prevent false results – hence appropriate Neutralizing broth  shall be used if Micro samples are taken post Sanitation. To prevent inaccurate results. Individuals performing swabbing shall receive proper training.</t>
    </r>
    <r>
      <rPr>
        <u/>
        <sz val="10"/>
        <rFont val="Arial"/>
        <family val="2"/>
      </rPr>
      <t xml:space="preserve"> </t>
    </r>
  </si>
  <si>
    <r>
      <t xml:space="preserve">1. Describe the different areas used in the plant and what manufacturing areas are considered under each area.  
2. How does your classification correlate to the MDLZ requirements / definitions and is this aligned?
3. Is the zoning based on microbiological risk in the different areas 
</t>
    </r>
    <r>
      <rPr>
        <b/>
        <sz val="10"/>
        <rFont val="Arial"/>
        <family val="2"/>
      </rPr>
      <t xml:space="preserve">TMLQP Section 7.1.4.1.3 MDLZ Micro Area definitions, 
7.1.2.2 Sanitation Verification (after wet cleaning). </t>
    </r>
  </si>
  <si>
    <r>
      <rPr>
        <b/>
        <sz val="10"/>
        <rFont val="Arial"/>
        <family val="2"/>
      </rPr>
      <t xml:space="preserve">7.1.2.2 Sanitation Verification (after wet cleaning) 
</t>
    </r>
    <r>
      <rPr>
        <sz val="10"/>
        <rFont val="Arial"/>
        <family val="2"/>
      </rPr>
      <t>The effectiveness of cleaning and sanitation programs shall be monitored and verified at specified frequencies (min monthly). All results shall be documented. Programs shall be updated as appropriate and trended. An internal assessment of the overall effectiveness of cleaning and sanitation programs shall be scheduled and carried out at least annually. Changes to cleaning and sanitation programs shall be managed and documented through the site change management procedures.</t>
    </r>
    <r>
      <rPr>
        <u/>
        <sz val="10"/>
        <rFont val="Arial"/>
        <family val="2"/>
      </rPr>
      <t xml:space="preserve"> </t>
    </r>
  </si>
  <si>
    <r>
      <t xml:space="preserve">1. Is visual clean documented as part of the cleaning effectiveness check?
2. How are free from soil checks done - what method is used (e.g. ATP etc.)? Pl state frequency of checks.
</t>
    </r>
    <r>
      <rPr>
        <b/>
        <sz val="10"/>
        <rFont val="Arial"/>
        <family val="2"/>
      </rPr>
      <t xml:space="preserve">TMLQP Section 7.1.2.2 Sanitation Verification (after wet cleaning) </t>
    </r>
    <r>
      <rPr>
        <sz val="10"/>
        <rFont val="Arial"/>
        <family val="2"/>
      </rPr>
      <t xml:space="preserve">
</t>
    </r>
  </si>
  <si>
    <t>7.1.2.2 Sanitation Verification (after wet cleaning) 
Visual inspection: This shall be conducted post-cleaning and the results documented. Where necessary, an additional pre-operational inspection shall be performed to confirm readiness to restart production. In case of idle time &gt; 8 hours, pre-operational inspection is mandatory. If the equipment is not in use, clean equipment swabs shall be taken prior to the next use of the equipment.
Free from soil: The need to use ATP or other rapid protein detection methods will depend upon the sensitivity of the product and type of cleaning carried out. It shall be carried out where the impact of residual soil on finished product is assessed to be of food safety concern, e.g., post-kill step meat processing, and where a result is therefore required before restarting the line. Bioluminescence (ATP) testing of swabs or rinses is not a replacement for microbiological swabs; however, it is an additional tool that can be used during post-cleaning or pre-operational inspections or for troubleshooting.</t>
  </si>
  <si>
    <r>
      <t xml:space="preserve">1. What are these samples analyzed for? (yeast &amp; mold, Eb, APC, coliform, E, Coli, etc.) 
2. What are the acceptable limits?
</t>
    </r>
    <r>
      <rPr>
        <b/>
        <sz val="10"/>
        <rFont val="Arial"/>
        <family val="2"/>
      </rPr>
      <t xml:space="preserve">TMLQP Section 7.1.2.2 Sanitation Verification (after wet cleaning), Table 5 </t>
    </r>
  </si>
  <si>
    <t>7.1.2.2 Sanitation Verification (after wet cleaning) 
Each manufacturing facility shall establish its own program and a baseline for the different microbial indicators taking into account the product, manufacturing process and plant history. Until a baseline is developed, plants may utilize the action limits defined in Table 5 for the product target organisms.
In establishing test result acceptance criteria, the following table shall be followed:
Table 5_Actions Limits for Clean Equipment Swabs</t>
  </si>
  <si>
    <r>
      <t xml:space="preserve">What are the corrective actions in case of unacceptable results?
</t>
    </r>
    <r>
      <rPr>
        <b/>
        <sz val="10"/>
        <rFont val="Arial"/>
        <family val="2"/>
      </rPr>
      <t xml:space="preserve">TMLQP Section 7.1.2.2 Sanitation Verification (after wet cleaning) </t>
    </r>
  </si>
  <si>
    <t>7.1.2.2 Sanitation Verification (after wet cleaning) 
Check if CA is part of any other documentation</t>
  </si>
  <si>
    <t>Are results trended?</t>
  </si>
  <si>
    <t>Water Control &amp; Monitoring</t>
  </si>
  <si>
    <t>Which water sources does the site use (surface, well, or city or a combination of any of these)?</t>
  </si>
  <si>
    <t>just for the information, point is not rated</t>
  </si>
  <si>
    <r>
      <t xml:space="preserve">1. Are Incoming water lines fitted with one-way valves or a header tank to prevent backflow into the potable water supply system ?
2. How does site demonstrate that Water systems have no cross connections between treated and untreated supplies?
3. Do potable water systems contain devices for preventing backflow, or cross-connection of fluid from waste or sewage water systems.?  Are all backflow preventers inspected regularly? 
</t>
    </r>
    <r>
      <rPr>
        <b/>
        <sz val="10"/>
        <rFont val="Arial"/>
        <family val="2"/>
      </rPr>
      <t xml:space="preserve">
TMLQP Section 8.1.1.3</t>
    </r>
  </si>
  <si>
    <t>TMLQP Section 8.1.1.3</t>
  </si>
  <si>
    <r>
      <t xml:space="preserve">1.Does the site have a documented water control plan? Please share the document name and number. 
2. Does it include as minimum: </t>
    </r>
    <r>
      <rPr>
        <b/>
        <sz val="10"/>
        <rFont val="Arial"/>
        <family val="2"/>
      </rPr>
      <t>water schematic, disinfection methods, sampling locations, frequency, action limit, methods, corrective actions and responsible personnel</t>
    </r>
    <r>
      <rPr>
        <sz val="10"/>
        <rFont val="Arial"/>
        <family val="2"/>
      </rPr>
      <t xml:space="preserve">?
3. Do the frequency, target micro organisms and their limits follow required values?
4. Does the sampling plan cover all water circuits and branches from main circuits? 
5. Are all sample points tested on the same circuit at a minimum frequency of once a year? 
</t>
    </r>
    <r>
      <rPr>
        <b/>
        <sz val="10"/>
        <rFont val="Arial"/>
        <family val="2"/>
      </rPr>
      <t xml:space="preserve">
TMLQP Section 8.1.1.3</t>
    </r>
    <r>
      <rPr>
        <sz val="10"/>
        <rFont val="Arial"/>
        <family val="2"/>
      </rPr>
      <t xml:space="preserve">, </t>
    </r>
    <r>
      <rPr>
        <b/>
        <sz val="10"/>
        <rFont val="Arial"/>
        <family val="2"/>
      </rPr>
      <t>Table 10, Table 11</t>
    </r>
    <r>
      <rPr>
        <sz val="10"/>
        <rFont val="Arial"/>
        <family val="2"/>
      </rPr>
      <t>.</t>
    </r>
  </si>
  <si>
    <r>
      <rPr>
        <b/>
        <sz val="10"/>
        <rFont val="Arial"/>
        <family val="2"/>
      </rPr>
      <t>TMLQP Section 8.1.1.3</t>
    </r>
    <r>
      <rPr>
        <sz val="10"/>
        <rFont val="Arial"/>
        <family val="2"/>
      </rPr>
      <t xml:space="preserve">
1. Mandatory to have
2. Minimum info which is required to be included in a water control plan.
3. For required frequency please refer to TMLQP 8.1.1.3_Table 10
    Microbiological tests shall as a minimum include but are not limited to analyses for TVC and   Coliforms. 
    For required values  please refer to TMLQP 8.1.1.3_Table 11
</t>
    </r>
  </si>
  <si>
    <r>
      <t xml:space="preserve">Are microbiological tests performed after maintenance, repair, and construction activities affecting the water system or done in the water system?  
Please record the name of the procedure where the rule is stated.
</t>
    </r>
    <r>
      <rPr>
        <b/>
        <sz val="10"/>
        <rFont val="Arial"/>
        <family val="2"/>
      </rPr>
      <t xml:space="preserve">TMLQP Section 8.1.1.3 </t>
    </r>
  </si>
  <si>
    <r>
      <t xml:space="preserve">Is the disinfection (e.g., chlorination, ozonation, UV light) of surface, well (ground) water, and untreated municipal water for all direct product uses (e.g., ingredient, sanitation, rinse, drinking) and indirect product uses (e.g., re-circulated cooling water, hand wash) a subject to an assessment to determine if disinfection is required? 
</t>
    </r>
    <r>
      <rPr>
        <b/>
        <sz val="10"/>
        <rFont val="Arial"/>
        <family val="2"/>
      </rPr>
      <t xml:space="preserve">TMLQP Section 8.1.1.3 </t>
    </r>
  </si>
  <si>
    <r>
      <rPr>
        <sz val="10"/>
        <rFont val="Arial"/>
        <family val="2"/>
      </rPr>
      <t xml:space="preserve">Where disinfection and filtration are done in house, is the filtration done before the disinfection step? 
</t>
    </r>
    <r>
      <rPr>
        <b/>
        <sz val="10"/>
        <rFont val="Arial"/>
        <family val="2"/>
      </rPr>
      <t xml:space="preserve">TMLQP Section 8.1.1.3 </t>
    </r>
  </si>
  <si>
    <r>
      <t xml:space="preserve">When the site treats incoming water used for cleaning, processing and as an ingredient, are treatment chemicals approved and appropriate for use in food?
</t>
    </r>
    <r>
      <rPr>
        <b/>
        <sz val="10"/>
        <rFont val="Arial"/>
        <family val="2"/>
      </rPr>
      <t>TMLQP Section 8.1.1.3</t>
    </r>
  </si>
  <si>
    <r>
      <t xml:space="preserve">1. Where chlorine treatment is used, is a free chlorine on a level of 0.1 ppm or mg/L minimum and levels do not exceed 5 ppm? 
In case free chlorine is used:                                                                                                              
2. For the new TML: If the Municipality is doing the chlorination, does the Trademark Licensee share the Municipality report and do a verification testing at least quarterly at the inlet ?
3. For the new and the existing TML: If the chlorination is done onsite, does the Trademark Licensee test for free chlorine weekly during the first 6 months – to establish the historical data - and then test on a periodical basis, frequency which was aligned with the MDLZ TML Quality Coordinator?  note: If historical data is already in place for more than 6 months, then frequency shall be aligned with the MDLZ Quality representative.
</t>
    </r>
    <r>
      <rPr>
        <b/>
        <sz val="10"/>
        <rFont val="Arial"/>
        <family val="2"/>
      </rPr>
      <t xml:space="preserve">
TMLQP Section 8.1.1.3</t>
    </r>
  </si>
  <si>
    <r>
      <t xml:space="preserve">1. Where the plant is performing the water ozonation, is the ozone treated water, tested after de-ozonation, at each shift of production?
2. If ozonation is used as an equipment sanitizer, is water sampled at the end of the sanitization circuit?
</t>
    </r>
    <r>
      <rPr>
        <b/>
        <sz val="10"/>
        <rFont val="Arial"/>
        <family val="2"/>
      </rPr>
      <t>TMLQP Section 8.1.1.3</t>
    </r>
  </si>
  <si>
    <r>
      <t xml:space="preserve">For incoming non-municipal water (e.g. well, lagoon or surface/rain water):
1. Is a visual turbidity assessment carried out regularly based on history ? State the frequency
2. Does site increase the testing in the event of issues which may adversely affect water quality, such as abnormally heavy rain or flooding?                                                                                                                                           
3. Is the extraneous matter hazards in incoming water controlled using filters, 200 Mesh /75 microns for well water?                                                                                                            
4.Where alternative filtration methods are used (sand filtration, reverse osmosis, etc.) these shall be shown to be equivalent. Please record if any.                                                                                                            5. Is the filtration systems (e.g., charcoal, reverse osmosis)  regularly inspected and maintained? 
</t>
    </r>
    <r>
      <rPr>
        <b/>
        <sz val="10"/>
        <rFont val="Arial"/>
        <family val="2"/>
      </rPr>
      <t>TMLQP Section 8.1.1.3</t>
    </r>
  </si>
  <si>
    <r>
      <t xml:space="preserve">Are all  water results trended? 
</t>
    </r>
    <r>
      <rPr>
        <b/>
        <sz val="10"/>
        <rFont val="Arial"/>
        <family val="2"/>
      </rPr>
      <t>TMLQP 8.1.1.3 Water</t>
    </r>
  </si>
  <si>
    <r>
      <t xml:space="preserve">Have there been unacceptable results within last 2 years? 
</t>
    </r>
    <r>
      <rPr>
        <b/>
        <sz val="10"/>
        <rFont val="Arial"/>
        <family val="2"/>
      </rPr>
      <t>TMLQP 8.1.1.3 Water</t>
    </r>
  </si>
  <si>
    <r>
      <t xml:space="preserve">Are the corrective actions initiated and documented for out of standard results (e.g., repeat sampling and testing, identification and elimination of the source of contamination, cleaning of piping, chlorination of water)?
</t>
    </r>
    <r>
      <rPr>
        <b/>
        <sz val="10"/>
        <rFont val="Arial"/>
        <family val="2"/>
      </rPr>
      <t xml:space="preserve">TMLQP Section 8.1.1.3 </t>
    </r>
  </si>
  <si>
    <t xml:space="preserve">TMLQP Section 8.1.1.3 </t>
  </si>
  <si>
    <t>Air monitoring</t>
  </si>
  <si>
    <r>
      <t xml:space="preserve">1. Are all plant exterior air intake ports visually examined for physical integrity at a frequency determined by a risk assessment but minimum annually? 
2. Is the examination included in preventive maintenance plans? Please record the name of the procedure where the rule is stated.
</t>
    </r>
    <r>
      <rPr>
        <b/>
        <sz val="10"/>
        <rFont val="Arial"/>
        <family val="2"/>
      </rPr>
      <t>TMLQP Section 8.1.1.1</t>
    </r>
  </si>
  <si>
    <t>TMLQP Section 8.1.1.1
All plant exterior air intake ports shall be visually examined for physical integrity at a frequency determined by risk assessment but minimum annually. Examination shall be included in preventive maintenance plans.</t>
  </si>
  <si>
    <r>
      <t xml:space="preserve">Does the site have the required filters, as per product category in controlled and / or high controlled area? Please record the area and used filter size using the MERV nomenclature. 
</t>
    </r>
    <r>
      <rPr>
        <b/>
        <sz val="10"/>
        <rFont val="Arial"/>
        <family val="2"/>
      </rPr>
      <t xml:space="preserve">TMLQP Section 8.1.1.4_Table 6 </t>
    </r>
  </si>
  <si>
    <t xml:space="preserve">TMLQP Section 8.1.1.4_Table 6 
Air filtration requirements vary according to the classification of the product, production process, and the microbiological risk:
o	Table 6 Air Filtration Requirements
o	Table 7 ISO8573-1:2010 Compressed Air Purity Classes, 
o	Table 8 Sensitive Raw Material Categories requiring Environmental Air monitoring,
o	Table 9 Maximum values in Action Limits for Environmental Air and Compressed Air
</t>
  </si>
  <si>
    <r>
      <t xml:space="preserve">Are the frequency, target organisms and acceptable limits in air monitoring according to the MDLZ requirements? 
</t>
    </r>
    <r>
      <rPr>
        <b/>
        <sz val="10"/>
        <rFont val="Arial"/>
        <family val="2"/>
      </rPr>
      <t>TMLQP Section 8.1.1.1 Table 6,7,8,9.</t>
    </r>
  </si>
  <si>
    <t>MLQP Section 8.1.1.1 Table 6, 7, 8, 9.</t>
  </si>
  <si>
    <t>Have there been unacceptable results within the last 2 years?</t>
  </si>
  <si>
    <r>
      <t xml:space="preserve">Are there clear CAPA required in case of out of standard air results? Please record the name of procedure where the requirement is indicated.
</t>
    </r>
    <r>
      <rPr>
        <b/>
        <sz val="10"/>
        <rFont val="Arial"/>
        <family val="2"/>
      </rPr>
      <t>TMLQP Section 8.1.1.1</t>
    </r>
  </si>
  <si>
    <t>TMLQP Section 8.1.1.1
Each manufacturing facility which does not comply with the required filter size requirements for control and high control area, shall establish its own air control program and a baseline for the different microbial indicators taking into account the product, manufacturing process and plant history. Until a baseline is developed ( at least one year), plants shall utilize the values indicated in Table 9 for the product target organisms and their limits.
Regular trend of results and CA&amp;PA plan, in case of exceeded results, are required.</t>
  </si>
  <si>
    <r>
      <t xml:space="preserve">Are the air testing results regularly monitored, trended and reviewed? 
</t>
    </r>
    <r>
      <rPr>
        <b/>
        <sz val="10"/>
        <rFont val="Arial"/>
        <family val="2"/>
      </rPr>
      <t>TMLQP Section 8.1.1.1</t>
    </r>
  </si>
  <si>
    <t xml:space="preserve">TMLQP Section 8.1.1.1
Air quality shall be monitored, trended and reviewed by appropriate personnel, as necessary to ensure suitable microbiological quality. TML program shall include monitoring in production areas with exposed microbiologically sensitive raw material as identified in Table 8. </t>
  </si>
  <si>
    <r>
      <t xml:space="preserve">1. If plan uses outside storage tanks or silos, which are not located inside the facility building, is air used for venting filtered to prevent the airborne contamination and follow Table 6 _ Air Filtration Requirements / Filtration - Outside silo venting air ? ( F9 filter is required ). 
</t>
    </r>
    <r>
      <rPr>
        <b/>
        <sz val="10"/>
        <rFont val="Arial"/>
        <family val="2"/>
      </rPr>
      <t xml:space="preserve">TMLQP Section 8.1.1.4_Table 6      </t>
    </r>
    <r>
      <rPr>
        <sz val="10"/>
        <rFont val="Arial"/>
        <family val="2"/>
      </rPr>
      <t xml:space="preserve">                                                                                                                       
2. Raw milk, granulated sugar, raw flour are exempt from the above mentioned microbiological filter requirements. However, they shall be protected from extraneous matter contamination with a screen of 18 mesh (1 mm / 0.04 inches) to prevent the entry of extraneous materials or pests. Please type if any such exception exist.</t>
    </r>
  </si>
  <si>
    <t>TMLQP Section 8.1.1.4 - Table 6</t>
  </si>
  <si>
    <t>Testing Controls</t>
  </si>
  <si>
    <r>
      <t xml:space="preserve">Is testing of materials and finished products for pathogens (Salmonella spp.  and Listeria spp.) performed in an internal lab or external lab?
Please state name &amp; address of laboratory used.
</t>
    </r>
    <r>
      <rPr>
        <b/>
        <sz val="10"/>
        <rFont val="Arial"/>
        <family val="2"/>
      </rPr>
      <t xml:space="preserve">
TMLQP Section 8.10.1 Laboratory requirements for pathogen testing </t>
    </r>
  </si>
  <si>
    <t xml:space="preserve">8.10.1 Laboratory requirements for pathogen testing 
Pathogen testing required for the MDLZ branded products shall only be performed by laboratories that have been approved by the Mondelēz International Global Food Safety. A list of approved laboratories in each country is available from your MDLZ TML Quality Coordinator and can be found on the web site www.mdlzsupplierquality.com. 
</t>
  </si>
  <si>
    <r>
      <t xml:space="preserve">Does either internal or external lab that is conducting analysis follow requirements stated in </t>
    </r>
    <r>
      <rPr>
        <b/>
        <sz val="10"/>
        <rFont val="Arial"/>
        <family val="2"/>
      </rPr>
      <t>.</t>
    </r>
    <r>
      <rPr>
        <sz val="10"/>
        <rFont val="Arial"/>
        <family val="2"/>
      </rPr>
      <t xml:space="preserve"> Record the officially approved methodologies used (e.g., AOAC/BAM, AFNOR, ISO)?
</t>
    </r>
    <r>
      <rPr>
        <b/>
        <sz val="10"/>
        <rFont val="Arial"/>
        <family val="2"/>
      </rPr>
      <t xml:space="preserve">TMLQP Section Table 21 &amp; 22 </t>
    </r>
  </si>
  <si>
    <t xml:space="preserve">TMLQP Table 21 &amp; 22
Samples from a Pathogen Environmental Testing Program may be analyzed at the supplier’s pathogen laboratory provided requirements for internal lab are met as follows: 
•	The laboratory has demonstrated the ability to provide accurate and valid results using officially approved methodologies for environmental testing (e.g., AOAC/BAM, AFNOR, ISO).  </t>
  </si>
  <si>
    <r>
      <t xml:space="preserve">Does FG pathogen testing protocol ensure that the pathogen testing is conducted on a LOT, frequency and a sample size defined in the approved by MDLZ FG specification?
</t>
    </r>
    <r>
      <rPr>
        <b/>
        <sz val="10"/>
        <rFont val="Arial"/>
        <family val="2"/>
      </rPr>
      <t>TMLQP Section 6.1.1 Specification Compliance and Contract Review,</t>
    </r>
    <r>
      <rPr>
        <sz val="10"/>
        <rFont val="Arial"/>
        <family val="2"/>
      </rPr>
      <t xml:space="preserve">
</t>
    </r>
    <r>
      <rPr>
        <b/>
        <sz val="10"/>
        <rFont val="Arial"/>
        <family val="2"/>
      </rPr>
      <t>TMLQP Section 6.1.1.2</t>
    </r>
  </si>
  <si>
    <t xml:space="preserve">TMLQP 6.1.1.2
A COA shall contain:
•	Supplier name and manufacturing location, contact details, 
•	Material name, lot identity, production date and identification number, 
•	Order number,
•	Specification number (or purchase agreement) and issue date, 
•	Test results for each lot, including finished goods specification and other parameters if required by local or national requirements.
6.1.1 Specification Compliance and Contract Review
The Trademark Licensee shall fill in a Finished Goods Specification (FGS) based on the template shared by MDLZ. 
The latest specifications shall be available on the production site for each new and/or existing finished goods produced under MDLZ brand.
The Trademark Licensee shall ensure that FGS are implemented at the production location and that appropriate plant personnel have access to the latest specifications for products produced under the MDLZ brand. 
</t>
  </si>
  <si>
    <t>Have there been unacceptable results within the last 2 years in FG ?</t>
  </si>
  <si>
    <t>Supplier Quality Programs</t>
  </si>
  <si>
    <r>
      <t xml:space="preserve">1. Is there an approval process for all raw materials and packaging materials procured? Describe it here  (Are suppliers visited or only questionnaires sent?).
2. Is there a requirement to have HACCP and / or specific certifications in place for suppliers?
</t>
    </r>
    <r>
      <rPr>
        <b/>
        <sz val="10"/>
        <rFont val="Arial"/>
        <family val="2"/>
      </rPr>
      <t>6.1 Supplier Quality Management</t>
    </r>
  </si>
  <si>
    <t>6.1 Supplier Quality Management
The Trademark Licensee shall have a procedure in place for the approval of the supplier and the materials.
Suppliers and their performance shall be monitored and evaluated on the regular basis.</t>
  </si>
  <si>
    <r>
      <t xml:space="preserve">Where a Trademark Licensee is reliant on their supplier’s thermal processing kill step, are the validation parameters?
- compliant with the relevant MDLZ Processing Expectations and,
- documented in the TML HACCP plan/FSP program? The validation shall cover all MDLZ microbiological sensitive ingredients. 
</t>
    </r>
    <r>
      <rPr>
        <b/>
        <sz val="10"/>
        <color rgb="FF000000"/>
        <rFont val="Arial"/>
        <family val="2"/>
      </rPr>
      <t>TMLQP Section 6.2</t>
    </r>
  </si>
  <si>
    <t xml:space="preserve">TMLQP 6.2 
 Where a Trademark Licensee is reliant on their supplier’s thermal processing kill step the Trademark Licensee shall have in place a program to ensure the step has been validated with defined log kill for target pathogen. This shall be compliant with the relevant MDLZ Processing Expectations.
The validation shall cover all MDLZ microbiological sensitive ingredients and shall be documented within the TML HACCP plan/FSP program. It shall be available to MDLZ on request.
CCP Baking, Pasteurization, Cooking etc...
</t>
  </si>
  <si>
    <r>
      <t xml:space="preserve">Is COA for Salmonella negative (in 250g /10 samples x 25g or for FDA 375g /15 samples x 25g) ensured for all Sensitive materials ?                                                                                          
For milk and dairy products, in addition to the above, it is mandatory to include Listeria monocytogenes in 125g (5 samples x 25g) in the COA. 
</t>
    </r>
    <r>
      <rPr>
        <b/>
        <sz val="10"/>
        <color rgb="FF000000"/>
        <rFont val="Arial"/>
        <family val="2"/>
      </rPr>
      <t xml:space="preserve">
TMLQP Section 6.1.1.2     </t>
    </r>
    <r>
      <rPr>
        <sz val="10"/>
        <color rgb="FF000000"/>
        <rFont val="Arial"/>
        <family val="2"/>
      </rPr>
      <t xml:space="preserve">                                                                               </t>
    </r>
  </si>
  <si>
    <t xml:space="preserve">TMLQP 6.1.1.2 
Where Certificates of Analysis (COA) are required, these shall be provided to the Trademark Licensee prior to acceptance of the material. Certificate of Analysis shall be written in local language of the receiving plant or in English.
A COA shall contain:
• Supplier name and manufacturing location, contact details,
• Material name, lot identity, production date and identification number,
• Order number,
• Specification number (or purchase agreement) and issue date,
• Test results for each lot, including finished goods specification and other parameters if required by local or national requirements,
• Parameter being tested, test method, sampling plan and for microbiological samples the sample size (Unless there is a stricter local regulatory requirement MDLZ requires Salmonella in 250g (10 samples x 25g) or for FDA 375g (15 samples x 25g). For milk and dairy products in addition include Listeria monocytogenes in 125g (5 samples x 25g).
• Total Count and Enterobacter results where spec requires (shall be reported as the actual test result number, cfu/g),
• Laboratory name and location performing the testing or other information to identify the laboratory.
</t>
  </si>
  <si>
    <r>
      <t xml:space="preserve">Is the pathogen test, indicated in the COA certificate, performed in the laboratory which is approved by MDLZ </t>
    </r>
    <r>
      <rPr>
        <b/>
        <sz val="10"/>
        <color rgb="FF000000"/>
        <rFont val="Arial"/>
        <family val="2"/>
      </rPr>
      <t>OR</t>
    </r>
    <r>
      <rPr>
        <sz val="10"/>
        <color rgb="FF000000"/>
        <rFont val="Arial"/>
        <family val="2"/>
      </rPr>
      <t xml:space="preserve"> non-approved but accredited to ISO17025 </t>
    </r>
    <r>
      <rPr>
        <b/>
        <sz val="10"/>
        <color rgb="FF000000"/>
        <rFont val="Arial"/>
        <family val="2"/>
      </rPr>
      <t>OR</t>
    </r>
    <r>
      <rPr>
        <sz val="10"/>
        <color rgb="FF000000"/>
        <rFont val="Arial"/>
        <family val="2"/>
      </rPr>
      <t xml:space="preserve"> equivalent AOAC? 
Please record the laboratory accreditation details. 
</t>
    </r>
    <r>
      <rPr>
        <b/>
        <sz val="10"/>
        <color rgb="FF000000"/>
        <rFont val="Arial"/>
        <family val="2"/>
      </rPr>
      <t>TMLQP Section 6.1.1.1</t>
    </r>
  </si>
  <si>
    <t>TMLQP 6.1.1.1 
The samples shall be collected across the lot according to a statistical sampling plan that represents the lot. The test shall be performed by a laboratory that is either approved by MDLZ or, if the laboratory is Non- Approved by MDLZ, it must be accredited to ISO 17025 or equivalent AOAC.</t>
  </si>
  <si>
    <t xml:space="preserve">TMLQP Section 6.2.1.2
MDLZ requires that some specific incoming raw materials and packaging materials be part of the chemical contaminants testing program and/or food fraud scanning based on a risk-based approach. This is a due diligence program designed to check for potential contaminants and/or adulteration across the supply chain by verifying that materials meet Specifications and comply with all applicable regulatory requirements and industry standards for the designated country of the receiving location. This testing is in addition to tests that are required for Specification compliance. 
The Trademark Licensee shall have in place a chemical testing and monitoring plan, based on the risk profile of the raw material.
</t>
  </si>
  <si>
    <r>
      <rPr>
        <sz val="10"/>
        <color rgb="FF000000"/>
        <rFont val="Arial"/>
        <family val="2"/>
      </rPr>
      <t xml:space="preserve">Are tankers dedicated for food only? 
</t>
    </r>
    <r>
      <rPr>
        <b/>
        <sz val="10"/>
        <color rgb="FF000000"/>
        <rFont val="Arial"/>
        <family val="2"/>
      </rPr>
      <t>TMLQP Section 6.2.1.1</t>
    </r>
  </si>
  <si>
    <t xml:space="preserve">TMLQP 6.2.1.1 
Tankers shall be dedicated to food only.
Question added. Tankers have to be dedicated for food only. Certificate </t>
  </si>
  <si>
    <r>
      <rPr>
        <sz val="10"/>
        <color rgb="FF000000"/>
        <rFont val="Arial"/>
        <family val="2"/>
      </rPr>
      <t xml:space="preserve">Is there a documented process for the supplier evaluation and monitoring their performance? E.g. Describe how that process occurs and what is the frequency for the reviews with the suppliers? 
</t>
    </r>
    <r>
      <rPr>
        <b/>
        <sz val="10"/>
        <color rgb="FF000000"/>
        <rFont val="Arial"/>
        <family val="2"/>
      </rPr>
      <t xml:space="preserve">
TMLQP Section 6.1 </t>
    </r>
  </si>
  <si>
    <t>This is mandatory requirement. A lack of the process means non-compliance.
6.1 Supplier Quality Management
The Trademark Licensee shall have a procedure in place for the approval of the supplier and the materials.
Suppliers and their performance shall be monitored and evaluated on the regular basis.</t>
  </si>
  <si>
    <r>
      <rPr>
        <sz val="10"/>
        <color rgb="FF000000"/>
        <rFont val="Arial"/>
        <family val="2"/>
      </rPr>
      <t xml:space="preserve">Are controls in place to assure that incoming materials comply with specifications and applicable regulations, including: microbiological, physical, chemical criteria and chemical residue requirements? 
</t>
    </r>
    <r>
      <rPr>
        <b/>
        <sz val="10"/>
        <color rgb="FF000000"/>
        <rFont val="Arial"/>
        <family val="2"/>
      </rPr>
      <t>TMLQP Section 6.2</t>
    </r>
  </si>
  <si>
    <t xml:space="preserve">TMLQP Section 6.2 
Purchasing of materials which impact food safety and quality shall be controlled to ensure that the suppliers used have the capability to meet the specified requirements. </t>
  </si>
  <si>
    <r>
      <t xml:space="preserve">Do the receiving procedures include a verification that the delivery vehicles have maintained the quality and safety of materials during transit? Please record the name of the procedure where the rule is stated.
</t>
    </r>
    <r>
      <rPr>
        <b/>
        <sz val="10"/>
        <color rgb="FF000000"/>
        <rFont val="Arial"/>
        <family val="2"/>
      </rPr>
      <t xml:space="preserve">
TMLQP Section 6.2.1.1 </t>
    </r>
  </si>
  <si>
    <t>TMLQP  6.2.1.1 
Prior to accepting incoming materials, the Trademark Licensee shall verify that delivery vehicles (such as trucks or railcars) have maintained the quality and safety of the materials during transit. Verification activities shall be documented and shall include:
i. Inbound and outbound vehicles shall be verified to be clean, dry, free from leaks, off-odors and unusual residual materials (powder or liquid) prior to loading/unloading. Inbound loads suspected of any type of tampering shall be investigated by the Supplier. The shipment shall be rejected if the source of tampering cannot be determined.
ii. Materials and products shall be inspected for damage, infestation, and temperature abuse, potential security concerns such as perforated cases, exposure to moisture, unusual odors or unauthorized co-loads and damaged security / tamper evident seals.
iii. Outbound truckloads / containers, deliveries to the Trademark Licensee (Full and Less Than full Truckloads), shall be sealed at dispatch using a numbered, tamper resistant metal seal, number recorded on shipping documents. All trucks for multiple delivery drop points with no more than 24 hours delivery period from time of dispatch: it is sufficient for the vehicle to be under driver lock control, no seal requirement. Mondelēz International expects the transport company to maintain the integrity and security of the load throughout the transit and documentation shall be available to show the previous drop points.
iv. All openings (doors, inspection ports, hatches, etc.) on outbound shipments shall be sealed with a numbered, tamper evident, resistant seal and the seal number(s) annotated on the shipping documentation and loading control documents.
v. In the event that a security seal has been broken by an authorized person (e.g., border / customs, police officers) there shall be:</t>
  </si>
  <si>
    <r>
      <rPr>
        <sz val="10"/>
        <color rgb="FF000000"/>
        <rFont val="Arial"/>
        <family val="2"/>
      </rPr>
      <t xml:space="preserve">Are incoming Sensitive materials which require testing for pathogens, put on hold until COA or test results are available and verified ?
</t>
    </r>
    <r>
      <rPr>
        <b/>
        <sz val="10"/>
        <color rgb="FF000000"/>
        <rFont val="Arial"/>
        <family val="2"/>
      </rPr>
      <t xml:space="preserve">
TMLQP Section 6.1.1</t>
    </r>
  </si>
  <si>
    <t xml:space="preserve">TMLQP Section 6.1.1
This is mandatory requirement. A lack of the process means noncompliance.
Please note that if COA is not delivered with each batch of Sensitive material delivery, the delivery cannot be accepted and has to be put on hold. Once supplier delivers missing COA or the plant will initiate their own Salmonella spp. testing and confirm Salmonella absence in implicated batch, the batch can be released.
</t>
  </si>
  <si>
    <r>
      <rPr>
        <sz val="10"/>
        <color rgb="FF000000"/>
        <rFont val="Arial"/>
        <family val="2"/>
      </rPr>
      <t xml:space="preserve">Are there appropriate controls in place for raw materials that may derive from a GMO when it is Mandatory by local legislation? 
</t>
    </r>
    <r>
      <rPr>
        <b/>
        <sz val="10"/>
        <color rgb="FF000000"/>
        <rFont val="Arial"/>
        <family val="2"/>
      </rPr>
      <t>TMLQP Section 6.1.1</t>
    </r>
  </si>
  <si>
    <t xml:space="preserve">TMLQP 6.1.1 
Suppliers of ingredients and primary packaging materials that will be used in the manufacture or sale of products under MDLZ brand shall conform to local rules and regulations.
</t>
  </si>
  <si>
    <r>
      <rPr>
        <sz val="10"/>
        <color rgb="FF000000"/>
        <rFont val="Arial"/>
        <family val="2"/>
      </rPr>
      <t xml:space="preserve">Are all packaging in food contact with the delivered materials (e.g., big bags, multi-layer paper, etc.)  fit for purpose and have food-contact material certificate?
</t>
    </r>
    <r>
      <rPr>
        <b/>
        <sz val="10"/>
        <color rgb="FF000000"/>
        <rFont val="Arial"/>
        <family val="2"/>
      </rPr>
      <t xml:space="preserve">
TMLQP  Section 6.2.1.3.1 </t>
    </r>
  </si>
  <si>
    <t>question added for the packaging materials
TMLQP  6.2.1.3.1 
All packaging in food contact with the delivered materials (e.g., big bags, multi-layer paper, etc.) shall be fit for purpose and shall have food-contact material certificates.
Please review the certificates.</t>
  </si>
  <si>
    <r>
      <t xml:space="preserve">Food Allergens </t>
    </r>
    <r>
      <rPr>
        <sz val="10"/>
        <rFont val="Arial"/>
        <family val="2"/>
      </rPr>
      <t xml:space="preserve">A certain proportion of the population (1–2 % of adults and 5–8 % of children) suffer adverse health consequences as result of the consumption of particular foods or food ingredients. Such hypersensitive responses can manifest themselves in various ways, and can be broadly categorized as immune-mediated food allergies or non-immune-mediated food intolerances. The classic food allergy results in a hyper-immune response that is mediated by IgE antibodies. True IgE mediated allergic reactions are elicited by the protein components of the allergenic foodstuff. The processing and purification / refinement of ingredients derived from allergenic sources which excludes the protein fraction can significantly reduce the incidence of allergic reaction. A true allergic reaction involves the sensitive individual’s immune system, and basically constitutes an immune response to a foreign protein. A small amount of food protein (i.e. the allergen) enters the blood stream and elicits a reaction with certain immune system components (i.e. IgE immunoglobulin) and initiates the allergic response.  The exact amount or level of these allergens necessary to elicit a serious reaction can vary in sensitive individuals, but is believed to be extremely small (milligram quantities, low milligrams for some allergens) in a portion of allergic individuals.
Food Intolerance or Sensitivity Non-immunological reactions and non-IgE-mediated immunological reactions to foods, also known as a Food Intolerance or Sensitivity, are generally less severe but have been associated, in some instances with  adverse reactions or chronic illnesses.  An example of a severe reaction is sulphite-induced asthma and an example of a chronic illness is Coeliac Disease (an autoimmune enteropathy). Materials associated with food Sensitivity or Intolerance [MSI] Numerous foods and food ingredients which are not food allergens and do not induce an Immediate Type I allergic reaction have been associated with a number of symptoms in sensitive individuals that are similar those induced by food allergens. The symptoms produced by these materials do not include those associated with acute health hazards observed in reactions to “true” food allergens such as anaphylaxis. 
</t>
    </r>
  </si>
  <si>
    <t>Allergen/MSI as contains:</t>
  </si>
  <si>
    <t>Allergen in may contain:</t>
  </si>
  <si>
    <t>Allergens - General</t>
  </si>
  <si>
    <r>
      <t>Does the licensee have an allergen control program in place as per</t>
    </r>
    <r>
      <rPr>
        <b/>
        <sz val="10"/>
        <rFont val="Arial"/>
        <family val="2"/>
      </rPr>
      <t xml:space="preserve"> Section 8.6?</t>
    </r>
    <r>
      <rPr>
        <sz val="10"/>
        <rFont val="Arial"/>
        <family val="2"/>
      </rPr>
      <t xml:space="preserve"> Add details of all programs considered under this.
</t>
    </r>
    <r>
      <rPr>
        <b/>
        <sz val="10"/>
        <rFont val="Arial"/>
        <family val="2"/>
      </rPr>
      <t>TMLQP Section 8.6</t>
    </r>
    <r>
      <rPr>
        <sz val="10"/>
        <rFont val="Arial"/>
        <family val="2"/>
      </rPr>
      <t xml:space="preserve"> </t>
    </r>
  </si>
  <si>
    <t xml:space="preserve">TMLQP Section 8.6 </t>
  </si>
  <si>
    <r>
      <rPr>
        <sz val="10"/>
        <color rgb="FF000000"/>
        <rFont val="Arial"/>
        <family val="2"/>
      </rPr>
      <t xml:space="preserve">Pl add list of all relevant allergens/MSI (see appendix Allergens) identified on site: 
1. intentionally added (ingredients (e.g. flavor), 
2. additives, 
3. processing aids, 
4. rework, 
5. non-food materials etc.
</t>
    </r>
    <r>
      <rPr>
        <b/>
        <sz val="10"/>
        <color rgb="FF000000"/>
        <rFont val="Arial"/>
        <family val="2"/>
      </rPr>
      <t>TMLQP Section 8.6.1</t>
    </r>
  </si>
  <si>
    <t xml:space="preserve">TMLQP Section 8.6.1
Pl add list of all relevant allergens/MSI (see appendix Allergens) identified on site : 
1) intentionally added (ingredients (e.g. flavor), additives, processing aids, rework, non-food materials etc.)
and/or -  
2) present as cross contact from ingredients and the line.  Please add list 
This includes all products / processes / lines relevant to MDLZ LZ </t>
  </si>
  <si>
    <r>
      <t xml:space="preserve">1. On the line on which the MDLZ branded product is produced, have you listed all relevant allergens/MSI?
a) added as direct ingredients
b) present as a cross contact coming from the ingredient and shared equipment if any.
2. Decribe the Mdlz branded product allergen profile present on the artwork  (contain &amp; may contain)
</t>
    </r>
    <r>
      <rPr>
        <b/>
        <sz val="10"/>
        <rFont val="Arial"/>
        <family val="2"/>
      </rPr>
      <t>Run Rule 1 - Allergens</t>
    </r>
  </si>
  <si>
    <t>New question
Run Rule 1 - Allergens
The Trademark Licensee shall ensure that allergen information for allergens used as ingredients and allergen cross-contact from raw materials is correct before completing the specification.</t>
  </si>
  <si>
    <r>
      <t xml:space="preserve">In case of different allergen areas/line profiles: 
Has an allergen assessment been performed to assess cross contamination potential (including traffic pattern) between different processing areas and indicated on a Plant lay out diagram? 
Add details of what are the programs considered and managed.
</t>
    </r>
    <r>
      <rPr>
        <b/>
        <sz val="10"/>
        <rFont val="Arial"/>
        <family val="2"/>
      </rPr>
      <t>TMLQP Section 8.6</t>
    </r>
  </si>
  <si>
    <t>TMLQP Section 8.6</t>
  </si>
  <si>
    <r>
      <t xml:space="preserve">1. Are traffic patterns identified to manage risk of cross contamination?
2.  Is the risk of contamination by adjacent lines considered (for example cleaning regimes which could result in cross-contamination; insufficient separation; etc.), describe how? 
</t>
    </r>
    <r>
      <rPr>
        <b/>
        <sz val="10"/>
        <rFont val="Arial"/>
        <family val="2"/>
      </rPr>
      <t>TMLQP Section 8.6</t>
    </r>
  </si>
  <si>
    <r>
      <t xml:space="preserve">1. Which CCP’s and/or OPRP are currently applied to control allergens?
Product Flush/Equipment Cleaning/Rework controls/Label inspection and application 
Describe control program
2. Was the allergen CCP/OPRP validated against TMLQP requirement?
</t>
    </r>
    <r>
      <rPr>
        <b/>
        <sz val="10"/>
        <rFont val="Arial"/>
        <family val="2"/>
      </rPr>
      <t xml:space="preserve">
TMLQP 8.6.1 Allergen Management</t>
    </r>
  </si>
  <si>
    <t xml:space="preserve">8.6.1 Allergen Management
The Trademark Licensee shall have an effective program to evaluate, identify and control food allergens to ensure that specific allergens are not inadvertently incorporated as an undeclared component of any product. This program shall include the following key principles  
•	An Allergen Assessment shall be carried out as part of HACCP plan/FSP development to identify, review and document allergens present at site. This assessment shall consider all global and regional allergens on the Mondelēz International Allergen Category List (Table 17 &amp; Table 18) as well as any others identified in local regulations and regulations of the countries that the product is shipped to. If area or line assessments indicate that different lines and/or area profiles exist, the assessment shall be used to identify appropriate controls.   
The Allergen Assessment shall consider and appropriately manage: 
o	Possible sources of allergens related to the raw materials and formulation (contain and may contain)
o	Process and site-specific practices (as shared equipment), including raw materials/ingredients handling and rework addition 
o	Potential cross-contact possibilities from receiving, storage over manufacturing to shipment practices 
o	Potential implications of any change of raw/packaging material Trademark Licenser implications to formula or process change
2. Allergen validation shall be undertaken using industry best practice (i.e., post clean swabs &amp; finished product sampling, analysis conducted by a lab accredited to ISO17025 and repeated on three separate occasions). Verification of the allergen cleaning shall be regularly verified (min. once per year). </t>
  </si>
  <si>
    <r>
      <t xml:space="preserve">Are all documentation on allergen management available and up to date? 
</t>
    </r>
    <r>
      <rPr>
        <b/>
        <sz val="10"/>
        <rFont val="Arial"/>
        <family val="2"/>
      </rPr>
      <t xml:space="preserve">
TMLQP Section 8.6</t>
    </r>
  </si>
  <si>
    <r>
      <t>In case of a non-conformity such as:
• Undeclared Allergens/MSI identified in product or material
• Presence of an undeclared ingredient
1. Is the most critical/sensitive  Hold category initiated?  Please type the name of the procedure where the rule is indicated.
2. Has MDLZ been notified as per</t>
    </r>
    <r>
      <rPr>
        <b/>
        <sz val="10"/>
        <rFont val="Arial"/>
        <family val="2"/>
      </rPr>
      <t xml:space="preserve"> Section 6.3 of TMLQP</t>
    </r>
    <r>
      <rPr>
        <sz val="10"/>
        <rFont val="Arial"/>
        <family val="2"/>
      </rPr>
      <t xml:space="preserve">.
</t>
    </r>
  </si>
  <si>
    <t>Section 6.3 of TMLQP</t>
  </si>
  <si>
    <t xml:space="preserve">What robust change control systems are in place to ensure that TML will alert Mondelēz in advance of any change, which could affect the allergen status of finished product as per contract ? 
Please share the name of the procedure in which the rule is indicated. </t>
  </si>
  <si>
    <t>Please share the name of the procedure in which the rule is indicated.</t>
  </si>
  <si>
    <t>Licensee RM and rework handling</t>
  </si>
  <si>
    <r>
      <t xml:space="preserve">1. Is there a written allergen rework program including rework matrix in place? Please record the name of the procedure. 
2. is it managed as a OPRP or CCP program? Describe the program. 
3. Do the procedures assure that product presenting a safety, quality or legal risk is prevented from reintroduction into the manufacturing product stream? 
</t>
    </r>
    <r>
      <rPr>
        <b/>
        <sz val="10"/>
        <rFont val="Arial"/>
        <family val="2"/>
      </rPr>
      <t>TMLQP Section 8.6.2</t>
    </r>
  </si>
  <si>
    <t>TMLQP Section 8.6.2</t>
  </si>
  <si>
    <r>
      <t xml:space="preserve">1. Is rework /work in progress (WIP) only used in Mondelez products which have the same allergen profile?
2. Does the usage of rework do not cause the nutritional data or allergen information provided to MDLZ to be incorrect and do not compromise any claims made for the target product (e.g., Kosher, Natural, Organic)?
</t>
    </r>
    <r>
      <rPr>
        <b/>
        <sz val="10"/>
        <rFont val="Arial"/>
        <family val="2"/>
      </rPr>
      <t xml:space="preserve">
TMLQP Section 8.6.2</t>
    </r>
  </si>
  <si>
    <t xml:space="preserve">Manufacturing / Equipment and Factory design </t>
  </si>
  <si>
    <r>
      <t xml:space="preserve">Are allergenic ingredients identified and labelled for identification (e.g. colored labels) upon receipt? Describe segregation / color coding practices.
</t>
    </r>
    <r>
      <rPr>
        <b/>
        <sz val="10"/>
        <rFont val="Arial"/>
        <family val="2"/>
      </rPr>
      <t>TMLQP Section 8.6.1</t>
    </r>
  </si>
  <si>
    <t>TMLQP Section 8.6.1</t>
  </si>
  <si>
    <r>
      <t xml:space="preserve">1. Describe the different areas used in the plant and what manufacturing areas are considered under each raea. How does your classification correlate to the MDLZ requirements / definitions and is this aligned?
2. Is the zoning based on microbiological risk in the different areas 
</t>
    </r>
    <r>
      <rPr>
        <b/>
        <sz val="10"/>
        <rFont val="Arial"/>
        <family val="2"/>
      </rPr>
      <t>7.1.4.1.3 MDLZ Micro Area definitions</t>
    </r>
  </si>
  <si>
    <t>7.1.4.1.3 MDLZ Micro Area definitions</t>
  </si>
  <si>
    <r>
      <rPr>
        <sz val="10"/>
        <rFont val="Arial"/>
        <family val="2"/>
      </rPr>
      <t xml:space="preserve">Are robust documented allergen spillage procedures in place? Please record the name of the procedure.
</t>
    </r>
    <r>
      <rPr>
        <b/>
        <sz val="10"/>
        <rFont val="Arial"/>
        <family val="2"/>
      </rPr>
      <t>TMLQP Section 7.1.4.2</t>
    </r>
  </si>
  <si>
    <t>TMLQP Section 7.1.4.2</t>
  </si>
  <si>
    <r>
      <t xml:space="preserve">Do Conveyors, like open vibrators or conveyors crossing over other conveyors pose any risk for allergen cross contamination? Indicate location / Step in the process if present
</t>
    </r>
    <r>
      <rPr>
        <b/>
        <sz val="10"/>
        <rFont val="Arial"/>
        <family val="2"/>
      </rPr>
      <t xml:space="preserve">
TMLQP Section 8.6.1</t>
    </r>
  </si>
  <si>
    <r>
      <t xml:space="preserve">Is the air handling (HVAC) appropriate to prevent the movement of dust from allergen zones to non/other allergen areas, Does the plant test for negative or positive air flow to assure no cross contamination? 
</t>
    </r>
    <r>
      <rPr>
        <b/>
        <sz val="10"/>
        <rFont val="Arial"/>
        <family val="2"/>
      </rPr>
      <t xml:space="preserve">
TMLQP Section 8.6.1</t>
    </r>
    <r>
      <rPr>
        <sz val="10"/>
        <rFont val="Arial"/>
        <family val="2"/>
      </rPr>
      <t xml:space="preserve">., </t>
    </r>
    <r>
      <rPr>
        <b/>
        <sz val="10"/>
        <rFont val="Arial"/>
        <family val="2"/>
      </rPr>
      <t>8.1.1.1 Environmental Air</t>
    </r>
  </si>
  <si>
    <t>8.1.1.1 Environmental Air
Air contaminated with combustible dust, allergen dust, dust from raw area, odors, flavors in processing rooms/areas is required to have additional filtration at suction point of return air duct.
Air filtration requirements vary according to the classification of the product, production process, and the microbiological risk:
o	Table 6 Air Filtration Requirements
o	Table 7 ISO8573-1:2010 Compressed Air Purity Classes, 
o	Table 8 Sensitive Raw Material Categories requiring Environmental Air monitoring,
o	Table 9 Maximum values in Action Limits for Environmental Air and Compressed Air</t>
  </si>
  <si>
    <r>
      <t xml:space="preserve">Are GMPs appropriate to prevent accumulation of allergenic product/ingredient e.g. is dust on environmental surfaces (e.g. floors, overheads) and exterior surfaces of equipment controlled that could lead to cross contamination of other areas due to the traffic flow and Operators’ work wear during production. 
</t>
    </r>
    <r>
      <rPr>
        <b/>
        <sz val="10"/>
        <rFont val="Arial"/>
        <family val="2"/>
      </rPr>
      <t xml:space="preserve">
TMLQP Section 8.6.1</t>
    </r>
  </si>
  <si>
    <r>
      <t xml:space="preserve">In cases where shared equipment is used: have controls been thoroughly assessed to minimize the risk of cross-contamination? Please type the document name in which assessment was recorded.
</t>
    </r>
    <r>
      <rPr>
        <b/>
        <sz val="10"/>
        <rFont val="Arial"/>
        <family val="2"/>
      </rPr>
      <t xml:space="preserve">
TMLQP Section 8.6.1</t>
    </r>
  </si>
  <si>
    <t>Allergens - Sanitation</t>
  </si>
  <si>
    <r>
      <t xml:space="preserve">Is an allergen changeover used to control allergen cross contact? 
Carryover of allergens on shared lines must be mitigated, where this is not feasible then carry-over should be minimized, i.e. visible whole or partial pieces of allergen from the previous production are not regarded as cross-contact and are NOT acceptable.
</t>
    </r>
    <r>
      <rPr>
        <b/>
        <sz val="10"/>
        <rFont val="Arial"/>
        <family val="2"/>
      </rPr>
      <t xml:space="preserve">
TMLQP Section 8.6.1</t>
    </r>
  </si>
  <si>
    <r>
      <t xml:space="preserve">Where cross contact labeling is in place, has site done a Carry over levels study with sampling of finished product following the site standard product changeover practices.?
</t>
    </r>
    <r>
      <rPr>
        <b/>
        <sz val="10"/>
        <rFont val="Arial"/>
        <family val="2"/>
      </rPr>
      <t xml:space="preserve">
TMLQP Section 8.6.1</t>
    </r>
  </si>
  <si>
    <r>
      <t xml:space="preserve">Please document the procedure Number for this process:
In case of an allergen cleaning to remove cross contact managed as a CCP/OPRP:
1) is there a validated allergen change over regimes for shared equipment &amp; utensils (includes rework systems, LMI, Work In Progress containers, tools, etc.) in place
2) is there an appropriate written procedures/instruction established that are followed by operators
3) Are there documented post-clean / pre-operational inspections that are signed off by a person other than the one cleaning the line
4) What analytical method is used to validate allergen change over and cleaning regimes and is there analytical data available.
</t>
    </r>
    <r>
      <rPr>
        <b/>
        <sz val="10"/>
        <rFont val="Arial"/>
        <family val="2"/>
      </rPr>
      <t xml:space="preserve">8.3.2 Validation of allergen change over CCP </t>
    </r>
  </si>
  <si>
    <t xml:space="preserve">8.3.2 Validation of allergen change over CCP: 
Scheduling should be such that it minimizes cross-contamination risk. </t>
  </si>
  <si>
    <t xml:space="preserve">Procedure Number:
Please answer each question from Column A!
1) 
2) 
3) 
4) </t>
  </si>
  <si>
    <r>
      <t xml:space="preserve">When there is no sanitation between runs with different allergens, is scheduling of processing runs used as a control? 
</t>
    </r>
    <r>
      <rPr>
        <b/>
        <sz val="10"/>
        <rFont val="Arial"/>
        <family val="2"/>
      </rPr>
      <t>TMLQP Section 8.6.1</t>
    </r>
  </si>
  <si>
    <r>
      <t xml:space="preserve">Do change-over procedures include the below : 
1. identified equipment and infrastructure; dismantling &amp; cleaning instructions; 
visual inspection standards with photographs; identified Hard to Reach and hang-up locations; removal and clearance of packaging form the line and area; defined responsibility for approval of change-over standard; documented sign off as acceptable?
</t>
    </r>
    <r>
      <rPr>
        <b/>
        <sz val="10"/>
        <rFont val="Arial"/>
        <family val="2"/>
      </rPr>
      <t>8.6.1 Allergen Management</t>
    </r>
  </si>
  <si>
    <t>8.6.1 Allergen Management</t>
  </si>
  <si>
    <r>
      <t xml:space="preserve">Are tools used on lines with allergens clearly identified and not used on non-allergen lines? Describe color coding / labelling. Is this considered in the validation as part of the cleaning program?
</t>
    </r>
    <r>
      <rPr>
        <b/>
        <sz val="10"/>
        <rFont val="Arial"/>
        <family val="2"/>
      </rPr>
      <t>8.6.1 Allergen Management</t>
    </r>
  </si>
  <si>
    <t>Ingredient hazards</t>
  </si>
  <si>
    <r>
      <t xml:space="preserve">Are any chemical hazards captured in your finished product specifications? Please attach your </t>
    </r>
    <r>
      <rPr>
        <sz val="10"/>
        <rFont val="Arial"/>
        <family val="2"/>
        <charset val="238"/>
      </rPr>
      <t>current</t>
    </r>
    <r>
      <rPr>
        <sz val="10"/>
        <rFont val="Arial"/>
        <family val="2"/>
      </rPr>
      <t xml:space="preserve"> specification.</t>
    </r>
  </si>
  <si>
    <t>Does the site have programs to monitor for chemical residues in materials from ingredient suppliers e.g.. for antibiotics and inhibitory substances, mycotoxins, dioxins, nitrate, melamine (adulteration) in animal based materials e.g.. milk and dairy, fish &amp; shellfish?</t>
  </si>
  <si>
    <t>Does the site have programs to monitor for chemical residues in materials from ingredient suppliers e.g. mycotoxins, pesticides, Phytohaemagglutinins (including but not limited to legumes of variety Phaseolus vulgaris - kidney beans), polycyclic aromatic hydrocarbons (PAH) and heavy metals in plant based materials e.g. nuts, cocoa beans, vegetable and fruit materials etc.?</t>
  </si>
  <si>
    <t>Packaging</t>
  </si>
  <si>
    <r>
      <t xml:space="preserve">Has the site conducted a risk assessment of primary packaging material e.g. film ink and plastic resin used to make plastic tubs that comes into direct product contact ( e.g. Solvent Residues, Heavy Metals, Phthalates )?
</t>
    </r>
    <r>
      <rPr>
        <b/>
        <sz val="10"/>
        <rFont val="Arial"/>
        <family val="2"/>
      </rPr>
      <t>TMLQP Section 8.3 HACCP</t>
    </r>
  </si>
  <si>
    <r>
      <t xml:space="preserve">1. Does the site have packaging migration testing report? ( done in house or at supplier site)
2. Is the product contact packaging material tested under conditions related to food type, time and temperature to ensure an appropriate migration level of packaging ink/colors to the intended material or product? 
</t>
    </r>
    <r>
      <rPr>
        <b/>
        <sz val="10"/>
        <rFont val="Arial"/>
        <family val="2"/>
      </rPr>
      <t>TMLQP Section 6.2.1.3.1</t>
    </r>
  </si>
  <si>
    <t>TMLQP 6.2.1.3.1</t>
  </si>
  <si>
    <t>Process aids</t>
  </si>
  <si>
    <r>
      <t xml:space="preserve">Does the site use processing aids and are they food grade e.g. product contact gases for flushing or direct injection (carbon dioxide or nitrogen purity?) or mineral oils used for direct product application. 
</t>
    </r>
    <r>
      <rPr>
        <b/>
        <sz val="10"/>
        <rFont val="Arial"/>
        <family val="2"/>
      </rPr>
      <t xml:space="preserve">
TMLQP Section 6.2.1.4 Special Gases (N2, CO2 and other gases).
</t>
    </r>
  </si>
  <si>
    <t>TMLQP 6.2.1.4 Special Gases (N2, CO2 and other gases): Carbon dioxide, nitrogen and other gas systems used in manufacturing and/or filling shall be constructed and maintained to prevent product contamination.
Gases intended for direct or incidental product contact (including those used for transporting, blowing or drying materials, products or equipment) shall be food grade purity consistent with the type of special gas used (e.g., N2 98%-99.5% by volume and CO2 99.9% by volume) and shall be certified for food contact use, filtered to remove dust, oil and water, if applicable. Proof of purity of gasses used must be available upon request.</t>
  </si>
  <si>
    <t>Infrastructure and Equipment</t>
  </si>
  <si>
    <r>
      <t xml:space="preserve">Does the site only use product contact equipment constructed with food grade stainless steel e.g. 316?
</t>
    </r>
    <r>
      <rPr>
        <b/>
        <sz val="10"/>
        <rFont val="Arial"/>
        <family val="2"/>
      </rPr>
      <t xml:space="preserve">TMLQP Section 7.1.2.3 Sanitary Design: Plant Structure &amp; Equipment Design </t>
    </r>
  </si>
  <si>
    <t xml:space="preserve">7.1.2.3 Sanitary Design: Plant Structure &amp; Equipment Design </t>
  </si>
  <si>
    <r>
      <t xml:space="preserve">Does the site have a program to identify and control infrastructure containing lead flashing, lead paint or asbestos?
</t>
    </r>
    <r>
      <rPr>
        <b/>
        <sz val="10"/>
        <rFont val="Arial"/>
        <family val="2"/>
      </rPr>
      <t xml:space="preserve">TMLQP Section 7.1.2.3 Sanitary Design: Plant Structure &amp; Equipment Design </t>
    </r>
  </si>
  <si>
    <r>
      <t xml:space="preserve">For equipment located over exposed product zones e.g. tanks with top mounted agitator motors, does the site use food grade lubricants and has a risk assessment for potential leakage been completed?
</t>
    </r>
    <r>
      <rPr>
        <b/>
        <sz val="10"/>
        <rFont val="Arial"/>
        <family val="2"/>
      </rPr>
      <t>TMLQP Section 7.1.4.1.2 Questions supporting assessment</t>
    </r>
  </si>
  <si>
    <t>7.1.4.1.2 Questions supporting assessment
To be checked during the plant walk</t>
  </si>
  <si>
    <r>
      <t xml:space="preserve">1. Does the site use food grade gaskets and/or rubber on product contact surfaces? 
2. Has the site conducted a risk assessment for the application of these elastomers e.g.. Are they suitable at typical process temperatures, viscosity etc.
</t>
    </r>
    <r>
      <rPr>
        <b/>
        <sz val="10"/>
        <rFont val="Arial"/>
        <family val="2"/>
      </rPr>
      <t>TMLQP Section 7.1.2.1 Sanitation Program and Control</t>
    </r>
    <r>
      <rPr>
        <sz val="10"/>
        <rFont val="Arial"/>
        <family val="2"/>
      </rPr>
      <t xml:space="preserve">
</t>
    </r>
  </si>
  <si>
    <t xml:space="preserve">7.1.2.1 Sanitation Program and Control
Gaskets shall be handled and stored in a sanitary manner: 
•	Product-contact gaskets shall be cleaned or replaced at a defined frequency. 
•	Used or damaged/worn gaskets shall be discarded to prevent inadvertent later use. 
•	New gaskets shall be washed and sanitized before use. </t>
  </si>
  <si>
    <r>
      <t xml:space="preserve">1. Describe the different areas used in the plant and what manufacturing areas are considered under each area.  How does your classification correlate to the MDLZ requirements / definitions and is this aligned?
2. Is the zoning based on microbiological risk in the different areas 
</t>
    </r>
    <r>
      <rPr>
        <b/>
        <sz val="10"/>
        <rFont val="Arial"/>
        <family val="2"/>
      </rPr>
      <t>TMLQP Section 7.1.4.1.3 MDLZ Micro Area definitions</t>
    </r>
  </si>
  <si>
    <t>7.1.4.1.3 MDLZ Micro Area definitions
Chemical hazard ( risk of allergen, risk of  cleaning chemicals, residues of the non food grade materials)</t>
  </si>
  <si>
    <r>
      <t xml:space="preserve">1. Does the site use product contact compressed air? 
2. Is the compressor used to generate the air oil free? 
3. If not, does the compressor use food grade oil? 
</t>
    </r>
    <r>
      <rPr>
        <b/>
        <sz val="10"/>
        <rFont val="Arial"/>
        <family val="2"/>
      </rPr>
      <t>TMLQP Section 8.1.1.2.2</t>
    </r>
  </si>
  <si>
    <t>TMLQP Section 8.1.1.2.2</t>
  </si>
  <si>
    <r>
      <t xml:space="preserve">Is food contact compressed air filtered by required filter at the point of use?
</t>
    </r>
    <r>
      <rPr>
        <b/>
        <sz val="10"/>
        <rFont val="Arial"/>
        <family val="2"/>
      </rPr>
      <t>TMLQP Section 8.1.1.2.2 - see Table 7</t>
    </r>
  </si>
  <si>
    <t xml:space="preserve">see Table 7_TMLQP 8.1.1.2.2
For Auditor: compressed air shall be filtered to meet at minimum purity class 1.4.1 according to ISO 8573-1:2010 </t>
  </si>
  <si>
    <r>
      <t xml:space="preserve">1.Are food grade boiler chemicals used for generation of direct product contact (culinary) steam? 
2. Are the boiler chemicals approved?
3. Is the proof of boiler chemical (GRAS) available?
</t>
    </r>
    <r>
      <rPr>
        <b/>
        <sz val="10"/>
        <rFont val="Arial"/>
        <family val="2"/>
      </rPr>
      <t xml:space="preserve">
TMLQP Section 8.1.1.4</t>
    </r>
  </si>
  <si>
    <t>TMLQP Section 8.1.1.4
• Culinary Steam or Clean Steam is suitable for direct product contact and can be directly injected into the product without a subsequent rinse or primary packaging. Clean steam is the same as culinary steam but raised in a steam generator or taken from outlets on a multi effect still with a de-ionized or distilled water source. Culinary steam shall be produced using only approved food grade boiler chemicals. Proof of boiler chemical (GRAS) shall be available upon request.</t>
  </si>
  <si>
    <r>
      <t xml:space="preserve">Is the quality of Culinary, Clean and Process steam condensate routinely evaluated for turbidity, off flavors and particulates (minimum 6 months for culinary steam and annually for process and clean steam)? 
</t>
    </r>
    <r>
      <rPr>
        <b/>
        <sz val="10"/>
        <rFont val="Arial"/>
        <family val="2"/>
      </rPr>
      <t>TMLQP Section 8.1.1.4</t>
    </r>
  </si>
  <si>
    <t>TMLQP Section 8.1.1.4</t>
  </si>
  <si>
    <r>
      <t xml:space="preserve">If steam is used in direct contact with the product, is it filtered prior to point of use and is it culinary quality?
</t>
    </r>
    <r>
      <rPr>
        <b/>
        <sz val="10"/>
        <rFont val="Arial"/>
        <family val="2"/>
      </rPr>
      <t>TMLQP Section 8.1.1.4</t>
    </r>
  </si>
  <si>
    <t>TMLQP 8.1.1.4
The piping assembly for direct steam shall contain the following, listed in the order of assembly:
(1) contain an entrainment separator capable of removing particles 30 microns in size and larger located just prior to the injection heater /steam dispersal assembly and after the supply lines transporting steam from the boiler
(2) Condensate trap downstream
(3) Culinary steam filter designed to remove 95% of all particles larger than 2 microns.</t>
  </si>
  <si>
    <r>
      <rPr>
        <b/>
        <sz val="10"/>
        <color indexed="8"/>
        <rFont val="Arial"/>
        <family val="2"/>
      </rPr>
      <t>Extraneous materials</t>
    </r>
    <r>
      <rPr>
        <sz val="10"/>
        <color indexed="8"/>
        <rFont val="Arial"/>
        <family val="2"/>
      </rPr>
      <t xml:space="preserve"> are considered as any foreign matter in product associated with objectionable conditions or practices during material handling, production, storage or distribution. Potential sources of extraneous materials include contaminated raw materials, poorly designed or maintained facilities and equipment, faulty procedures during production, improper employee practices or certain operations such as: metal-to-metal contact, glass filling operations. Extraneous materials can pose hazards that typically result in personal injuries such as a dental damage, lacerations of mouth or choking. Extraneous materials are classified as physical hazard if they can cause injury due to their hardness, sharpness, size or shape. </t>
    </r>
  </si>
  <si>
    <t>Foreign Matter Hazards - General</t>
  </si>
  <si>
    <r>
      <t xml:space="preserve">1. Is there a documented Extraneous Matter Control plan in place and state the key programs involved
2. Are there periodic reassessments conducted and conditions that need reassessment defined? 
3. Is there a validation of the Extraneous Matter Control Plan to assess its effectiveness in preventing and controlling extraneous matter.
</t>
    </r>
    <r>
      <rPr>
        <b/>
        <sz val="10"/>
        <rFont val="Arial"/>
        <family val="2"/>
      </rPr>
      <t>TMPQP 8.7 Foreign Material Hazards</t>
    </r>
  </si>
  <si>
    <t>8.7 Foreign Material Hazards:
The Trademark Licensee plants shall have a documented and approved Extraneous Matter Control Plan designed to minimize the potential of extraneous matter being introduced into the product. This shall be based on hazard assessment to identify potential sources and controls for minimizing the risk of foreign body. 
8.7.2.2 EM Control Program validation 
•Validation of the Extraneous Matter Control Plan shall be performed (considering MDLZ branded recipe) to assess its effectiveness in preventing and controlling extraneous matter.</t>
  </si>
  <si>
    <r>
      <t xml:space="preserve">1. Is there Hard, soft and /or brittle plastic / Glass / ceramic present in the production and/or 
    warehouse area? 
    If yes, pl indicate location/s or document ref number that mentions all such location/s
2. If yes, is there a written Hard, soft and /or brittle plastic / Glass / ceramic program covering: 
    - assessment (considering potential of damage and likelihood of occurrence)
    - inventory, 
    - monitoring frequency 
    - controls, and corrective actions in case if breakages and product disposition 
    - replacement / cleaning frequency and procedure 
</t>
    </r>
    <r>
      <rPr>
        <b/>
        <sz val="10"/>
        <rFont val="Arial"/>
        <family val="2"/>
      </rPr>
      <t xml:space="preserve">TMLQP 8.7.1 Glass, Brittle and Plastic management </t>
    </r>
  </si>
  <si>
    <t xml:space="preserve">8.7.1 Glass, Brittle and Plastic management 
Glass, plastic, and brittle materials including hard plastic components and equipment should be avoided in product areas where possible. If their use is necessary, a glass / ceramic and plastic inspection program and breakage procedure shall be in place and documented. The program for the control of glass and brittle plastic shall include at least the following (not limited to):
•	An inventory of glass and plastic items including location, number, type, and condition of the glass and plastic materials 
•	An assessment of all newly purchased equipment, that may come with hard / soft plastics (including rubber) and/or glass from the manufacturer. Facilities shall ensure all new equipment is assessed for any items of brittle plastic that can be removed or protected against breakage.
•	Recorded checks on the condition of these items at a specified frequency determined by the potential of exposure to product. Considering potential for damage.
•	and the likelihood of broken fragments contaminating the food product.
•	Audits shall be completed on all registered items at a frequency determined by risk assessment.
•	Procedures on cleaning and replacement of broken items, including product disposition if found potentially contaminated with broken glass or hard plastic. </t>
  </si>
  <si>
    <r>
      <t xml:space="preserve">Do you trend foreign matter complaints/site incidents and investigate including the root cause analysis?
</t>
    </r>
    <r>
      <rPr>
        <b/>
        <sz val="10"/>
        <rFont val="Arial"/>
        <family val="2"/>
      </rPr>
      <t>TMLQP 8.7 Foreign Material Hazards</t>
    </r>
  </si>
  <si>
    <t xml:space="preserve">8.7 Foreign Material Hazards:
Periodic reassessments shall be conducted, particularly following changes to the plant environment and instances of non-conformances (e.g., consumer complaints, CCP failures etc.). 
Check if there are any negative trends indicating FS risks and if site has taken appropriate measures to correct the same
</t>
  </si>
  <si>
    <r>
      <t xml:space="preserve">Do you have written procedures for all your foreign matter control devices? 
List which devices are in place in the Line relevant to MDLZ branded producers: magnets, sieves, metal detectors, x-Ray, or others? 
</t>
    </r>
    <r>
      <rPr>
        <b/>
        <sz val="10"/>
        <rFont val="Arial"/>
        <family val="2"/>
      </rPr>
      <t>8.7.2 Extraneous Matter Detection and Separation Devices</t>
    </r>
  </si>
  <si>
    <t xml:space="preserve">8.7.2 Extraneous Matter Detection and Separation Devices:
The facility shall have a documented program in place to manage any piece of equipment designed to detect and / or remove extraneous matter (e.g., X-ray, laser, metal detector, magnets, filters and sieves).  
Check that there are SOPs in place for the detection / separation devices </t>
  </si>
  <si>
    <t>Control Devices</t>
  </si>
  <si>
    <r>
      <t xml:space="preserve">Where is the control device (such as MD / Xray) located: is it prior to or post wrapping of product?
If before packing, do you have an non end point assessment from the point of detection to the wrapping of product
</t>
    </r>
    <r>
      <rPr>
        <b/>
        <sz val="10"/>
        <rFont val="Arial"/>
        <family val="2"/>
      </rPr>
      <t>8.7.2 Extraneous Matter Detection and Separation Devices</t>
    </r>
  </si>
  <si>
    <t>8.7.2 Extraneous Matter Detection and Separation Devices:
Facilities shall have end-point detection for the finished product. End point detection means detection at the end of the line, after the primary packaging.
Mondelēz International products shall have end-point metal or X-ray detection for the finished product. 
Situations when this requirement is not mandatory:
a) Beverages where only the filtered extract is consumed (such as Tassimo, Roast and Ground Coffee, filter and capsule formats, tea). 
b) Vertical form fill [VFF] machines that have metal detection in the “throat”. This placement is so close to the point of fill that entry of metal between the detector and the seal point is effectively prevented.</t>
  </si>
  <si>
    <t xml:space="preserve">What type of devices do you have in place for Foreign Matter Control and indicate which is your end point detection system - tick against the applicable ones below: </t>
  </si>
  <si>
    <t xml:space="preserve">Please tick only what is on the line/s relevant to MDLZ branded products </t>
  </si>
  <si>
    <t>Magnets</t>
  </si>
  <si>
    <t>Filters / Sieves</t>
  </si>
  <si>
    <t xml:space="preserve">Metal Detectors </t>
  </si>
  <si>
    <t>X Rays</t>
  </si>
  <si>
    <t>Optical Sorters</t>
  </si>
  <si>
    <t>Manual Sorting</t>
  </si>
  <si>
    <t>Check if there are any manual sorting of ingredients such as nuts for checking for presence of Extraneous matter - are these activities assessed for appropriate hazards in the HACCP plan?</t>
  </si>
  <si>
    <t>Others - Please specify, describe your program in place and send info for evaluation
 (including Validation, Monitoring Verification activities)</t>
  </si>
  <si>
    <t>Please complete the relevant upcoming section for your control devices:</t>
  </si>
  <si>
    <r>
      <t xml:space="preserve">Do you have cleaning / inspection program for magnets.
Please state frequency of checks in the comment section.
</t>
    </r>
    <r>
      <rPr>
        <b/>
        <sz val="10"/>
        <rFont val="Arial"/>
        <family val="2"/>
      </rPr>
      <t>TMLQP 8.7.2.1.1 A: Separation devices (sieves / magnets / screens / filters etc.)</t>
    </r>
  </si>
  <si>
    <t xml:space="preserve">Requirement TMLQP 8.7.2.1.1 A: Separation devices (sieves / magnets / screens / filters etc.):
•	It shall also include the monitoring activities (e.g., internal regular verification, control of incoming flow and rejected quantities) the maintenance and sampling plan. 
•	A record of what is being found on the protection / detection device shall be recorded during the specified monitoring (e.g., the number of abnormal findings which includes type, weight and/or size on extraneous matter). </t>
  </si>
  <si>
    <r>
      <t xml:space="preserve">1. Do you have a defined acceptable limits for findings on the magnets? If yes, please state the limits and/or share images of findings classified as acceptable / unacceptable.
2. Does site maintain a record of all findings - pl state general category of findings seen.
</t>
    </r>
    <r>
      <rPr>
        <b/>
        <sz val="10"/>
        <rFont val="Arial"/>
        <family val="2"/>
      </rPr>
      <t xml:space="preserve">TMLQP 8.7.2.1.1 A: Separation devices (sieves / magnets / screens / filters etc.)
</t>
    </r>
  </si>
  <si>
    <t>Requirement TMLQP 8.7.2.1.1 A: Separation devices (sieves / magnets / screens / filters etc.):
The program shall clearly define acceptable vs unacceptable findings in both quantity and type (Check the Guidance document for examples).
Check findings log to see trends and if actions were taken to arrest them.</t>
  </si>
  <si>
    <r>
      <t xml:space="preserve">Do you have a Corrective action program in place including Root Cause Analysis: please describe
</t>
    </r>
    <r>
      <rPr>
        <b/>
        <sz val="10"/>
        <rFont val="Arial"/>
        <family val="2"/>
      </rPr>
      <t>TMLQP 8.7.2.1.1 A: Separation devices (sieves / magnets / screens / filters etc.)</t>
    </r>
  </si>
  <si>
    <t>Requirement TMLQP 8.7.2.1.1 A: Separation devices (sieves / magnets / screens / filters etc.):
The program shall clearly define acceptable vs unacceptable findings in both quantity and type and corrective actions to be taken when detected
Check sieves / filters etc. records and if there are any unacceptable observations - have CA been taken as per defined SOP</t>
  </si>
  <si>
    <r>
      <t xml:space="preserve">Do you perform a magnet Gauss strength check / or pull strength test to monitor a magnets performance over time?
Please state the frequency and Gauss / pull value
</t>
    </r>
    <r>
      <rPr>
        <b/>
        <sz val="10"/>
        <rFont val="Arial"/>
        <family val="2"/>
      </rPr>
      <t>TMLQP 8.7.2.1.1 A: Separation devices (sieves / magnets / screens / filters etc.)</t>
    </r>
  </si>
  <si>
    <t>Requirement TMLQP 8.7.2.1.1 A: Separation devices (sieves / magnets / screens / filters etc.):
•	Magnet Strength shall be verified at a minimum on a yearly basis unless the supplier recommends another frequency, and to be within 90% of the actual strength for NEW installation (as checked on installation). For existing installations to be within 85% of the design strength based on magnet type and installation.
•	Where magnets do not achieve the required strength, the site shall conduct an investigation into the loss of magnet strength and assess the food safety implication of the process. Where a food safety implication exists, a plan to replace the magnets shall be developed. The magnet shall be replaced in a 6- month timeframe with an approved mitigation plan in place.</t>
  </si>
  <si>
    <t>Sieves (Including Sifters, Screens)  &amp; Filters</t>
  </si>
  <si>
    <r>
      <t xml:space="preserve">Please provide details relating to the type of Sieves / Filter, size, and material of construction.
i.e. stainless steel, w/ 2 mm perforations as an example
</t>
    </r>
    <r>
      <rPr>
        <b/>
        <sz val="10"/>
        <rFont val="Arial"/>
        <family val="2"/>
      </rPr>
      <t>TMLQP 8.7.2.1.1 A: Separation devices (sieves / magnets / screens / filters etc.)</t>
    </r>
  </si>
  <si>
    <t>Not rated - only for information as control</t>
  </si>
  <si>
    <r>
      <t xml:space="preserve">1. Do you have integrity checks being performed on all Sieves/ screen / filters ? At what frequency 
    are they being performed ?
2. What actions would be taken on product if a Sieves / Filter was damaged - provide details
3. Is there a routine monitoring / inspection program ?
    Please state frequency of checks 
4. Does site maintain a record of all such findings - pl state general category of findings seen
</t>
    </r>
    <r>
      <rPr>
        <b/>
        <sz val="10"/>
        <rFont val="Arial"/>
        <family val="2"/>
      </rPr>
      <t>TMLQP 8.7.2.1.1 A: Separation devices (sieves / magnets / screens / filters etc.)</t>
    </r>
  </si>
  <si>
    <t xml:space="preserve">TMLQP 8.7.2.1.1 A: Separation devices (sieves / magnets / screens / filters etc.)
•	The integrity check of sieves / filters/ screens at a frequency sufficient to demonstrate control including corrective actions in in case of breakages or damage
•	It shall also include the monitoring activities (e.g., internal regular verification, control of incoming flow and rejected quantities) the maintenance and sampling plan. 
•	A record of what is being found on the protection / detection device shall be recorded during the specified monitoring (e.g., the number of abnormal findings which includes type, weight and/or size on extraneous matter). </t>
  </si>
  <si>
    <r>
      <t xml:space="preserve">Do you have defined acceptable limits for findings on the Sieves / Filter? If yes, please state the limits and/or share images of acceptable/unacceptable
</t>
    </r>
    <r>
      <rPr>
        <b/>
        <sz val="10"/>
        <rFont val="Arial"/>
        <family val="2"/>
      </rPr>
      <t>TMLQP 8.7.2.1.1 A: Separation devices (sieves / magnets / screens / filters etc.)</t>
    </r>
  </si>
  <si>
    <t>TMLQP 8.7.2.1.1 A: Separation devices (sieves / magnets / screens / filters etc.):
The program shall clearly define acceptable vs unacceptable findings in both quantity and type and corrective actions to be taken when detected
Check sieves / filters etc. records and if there are any unacceptable observations - have CA been taken as per defined SOP.</t>
  </si>
  <si>
    <r>
      <t xml:space="preserve">For the unloading of bulk raw materials from trucks or railcars, are the dome openings adequately screened to protect the materials within the tanker from potential extraneous matter contamination?
Add details of all controls used on site 
</t>
    </r>
    <r>
      <rPr>
        <b/>
        <sz val="10"/>
        <rFont val="Arial"/>
        <family val="2"/>
      </rPr>
      <t>TMLQP 6.2.1.1 Incoming Materials: Inspection and Testing</t>
    </r>
  </si>
  <si>
    <t>6.2.1.1 Incoming Materials: Inspection and Testing
During unloading of bulk raw materials from trucks or railcars, the dome openings shall be adequately screened to protect the materials within the tanker from potential extraneous matter contamination.</t>
  </si>
  <si>
    <r>
      <t xml:space="preserve">Do you monitor Findings and have a Corrective action program in place including Root Cause Analysis: please describe.
</t>
    </r>
    <r>
      <rPr>
        <b/>
        <sz val="10"/>
        <rFont val="Arial"/>
        <family val="2"/>
      </rPr>
      <t>TMLQP 8.7.2.1.1 A: Separation devices (sieves / magnets / screens / filters etc.)</t>
    </r>
  </si>
  <si>
    <t>TMLQP 8.7.2.1.1 A: Separation devices (sieves / magnets / screens / filters etc.):
The program shall clearly define acceptable vs unacceptable findings in both quantity and type and corrective actions to be taken when detected</t>
  </si>
  <si>
    <t xml:space="preserve"> Metal Detector / X Rays</t>
  </si>
  <si>
    <r>
      <t xml:space="preserve">1. What are the test pieces used for each of the lines that is producing MDLZ branded products ? 
    Add Test piece size details for the relevant production lines  (add details in below relevant rows)
2. Are test pieces used for monitoring documented &amp; traceable with certificates ?  
3. Are they the same as what was validated ? If not, are reasons documented within HACCP plan /    
   FSP?
</t>
    </r>
    <r>
      <rPr>
        <b/>
        <sz val="10"/>
        <rFont val="Arial"/>
        <family val="2"/>
      </rPr>
      <t xml:space="preserve">
8.7.2.1.2 B: Detection devices (MD / X rays / Optical sorters)</t>
    </r>
  </si>
  <si>
    <t xml:space="preserve">TMLQP 8.7.2.1.2 B: Detection devices (MD / X rays / Optical sorters):
•	Metal detection units shall be capable and validated of detecting and rejecting spherical test piece standards equal to or smaller than 1.5 mm Ferrous, 2.0 mm Non-Ferrous (e.g., brass), and 2.5 mm Stainless Steel (Recommended 316 grade, minimum same grade as used in production equipment). X-Ray units shall be capable of detecting and rejecting spherical test piece standards equal to or smaller than 2.5mm stainless steel (Recommended 316 grade, minimum same grade as used in production equipment). Test pieces used for verification shall have a traceability certificate provided by the OEM
Where the minimum test piece standards cannot be detected (e.g., due to the product matrix, metalized foil or size/bulk) alternative control measures such as magnets, filters, screens and/or line modifications to prevent extraneous matter introduction shall be considered and their effectiveness be verified. The detection sensitivity under production conditions shall be better than 5.0mm for all metals (products of a matrix similar to that of block cheese may only fall outside of the 5.0mm requirement with an approved Food Safety Risk Assessment. Alternative technology should be evaluated to deliver the same or better level of protection). 
Check certificates for traceability </t>
  </si>
  <si>
    <t>Fe</t>
  </si>
  <si>
    <t>Non Fe</t>
  </si>
  <si>
    <t>SS</t>
  </si>
  <si>
    <t>Other - Glass</t>
  </si>
  <si>
    <t>Other - Bones</t>
  </si>
  <si>
    <t>Other - Nut Shells / Cherry Stone</t>
  </si>
  <si>
    <t>Other - Stone</t>
  </si>
  <si>
    <t>Other - please indicate:</t>
  </si>
  <si>
    <r>
      <rPr>
        <b/>
        <sz val="10"/>
        <rFont val="Arial"/>
        <family val="2"/>
      </rPr>
      <t xml:space="preserve">1. Please document the report name and date as reference of latest validation/s. Please include the validation report 
 </t>
    </r>
    <r>
      <rPr>
        <sz val="10"/>
        <rFont val="Arial"/>
        <family val="2"/>
      </rPr>
      <t>2</t>
    </r>
    <r>
      <rPr>
        <b/>
        <sz val="10"/>
        <rFont val="Arial"/>
        <family val="2"/>
      </rPr>
      <t xml:space="preserve">. </t>
    </r>
    <r>
      <rPr>
        <sz val="10"/>
        <rFont val="Arial"/>
        <family val="2"/>
      </rPr>
      <t xml:space="preserve">Has a validation been completed and documented including the Variables (Sensitivity/ Phase 
    Angle / Line speed etc.?
3. Does the FRR calculation meet the limits? If not, is the reason clearly documented?
4. Does the POD calculation meet the limits?
5. Are the test pieces used for daily monitoring the same as those validated? if no - pl state 
   reasons
6. Are the blind spots for X Ray evaluated and covered during the time of validation.
</t>
    </r>
    <r>
      <rPr>
        <b/>
        <sz val="10"/>
        <rFont val="Arial"/>
        <family val="2"/>
      </rPr>
      <t xml:space="preserve">TMLQP Section 8.7.2.2 EM Control Program validation </t>
    </r>
  </si>
  <si>
    <t xml:space="preserve">8.7.2.2 EM Control Program validation 
The validation protocol shall be used:
Before first production/ commercialization, ideally during installation
After major modification of repairs
After major change in the product intrinsic properties that influence the sensitivity of the device
If a device demonstrates poor performance.
•The validation for metal detectors and Xray devices shall determine the most sensitive detection level for the product matrix and the line speed; these test piece sizes shall be used during routine monitoring.
•Probability of Detection (POD) shall assure 100% detection and rejection of every pass of each of the test pieces used.
•The False Reject Rate (FRR) shall be &lt;0.1%.
•If the FRR is &gt;0.1% the reasons shall be clearly documented </t>
  </si>
  <si>
    <r>
      <t xml:space="preserve">1. Where the minimum test piece standards cannot be detected (e.g., due to the product matrix, 
    metalized foil or size/bulk) are there alternative control measures such as magnets, filters, 
    screens and/or line modifications to prevent extraneous matter introduction the process ?
2. Were these aspects considered in the validation and outcomes documented?
3. What are the finally validated test piece sizes? 
4. State the alternate control measures along with specifications (e.g. SS filter 2mm etc.)
5. If the limits are not better than 5mm, has site conducted a FS risk assessment and aligned with 
    MDLZ?  
</t>
    </r>
    <r>
      <rPr>
        <b/>
        <sz val="10"/>
        <rFont val="Arial"/>
        <family val="2"/>
      </rPr>
      <t xml:space="preserve">TMLQP Section 8.7.2.1.2 B 1 </t>
    </r>
  </si>
  <si>
    <t>8.7.2.1.2 B 1: Requirements:
•	Where the minimum test piece standards cannot be detected (e.g., due to the product matrix, metalized foil or size/bulk) alternative control measures such as magnets, filters, screens and/or line modifications to prevent extraneous matter introduction shall be considered and their effectiveness be verified. The detection sensitivity under production conditions shall be better than 5.0mm for all metals (products of a matrix similar to that of block cheese may only fall outside of the 5.0mm requirement with an approved Food Safety Risk Assessment. Alternative technology should be evaluated to deliver the same or better level of protection). 
•	Where there are two end of line metal detection systems, in sequence, at least one shall meet the minimum requirements.
•	For Metal detectors, where positioning of the test pieces is controllable, they shall pass through the center of the metal detector aperture (this is the least sensitive path).</t>
  </si>
  <si>
    <r>
      <t xml:space="preserve">1. Does the defined frequency for checking the functionality verification for Metal Detector / X 
    Ray meet the MDLZ requirements?
2. Is functionality verification carried out with normal product flow during production ? If not, have 
    reasons been documented in HACCP?
    State position of piece with respect to the product.
3. How many passes of each test piece are done for the detection equipment.
</t>
    </r>
    <r>
      <rPr>
        <b/>
        <sz val="10"/>
        <rFont val="Arial"/>
        <family val="2"/>
      </rPr>
      <t>TMLQP Section 8.7.2.1.2 B 2 : Functionality Verification</t>
    </r>
    <r>
      <rPr>
        <sz val="10"/>
        <rFont val="Arial"/>
        <family val="2"/>
      </rPr>
      <t xml:space="preserve">
</t>
    </r>
  </si>
  <si>
    <t xml:space="preserve">8.7.2.1.2 B 2: Functionality Verification:
•	Functional verification shall be carried out during production with the normal product flow. The test piece had to be attached on or inside the product package. Where this is not practical or feasible, the reasons shall be documented. If the detector is a CCP, the frequency of checks during production shall be defined in the HACCP plan/FSP. Functionality verification shall assure 100% detection and rejection of every pass of each of the test pieces used (1 pass of each test piece where a validation has been completed and a False Reject Rate (FRR) &lt;0.1%, otherwise 2 passes of each test piece). 
•	Functionality verification shall take place at a frequency sufficient to demonstrate control, but shall include the below scenarios: 
o	At the start and end of the manufacturing run and batch should a manufacturing run extend beyond a batch. 
o	After a shut down for sanitation 
o	At the restart of production after significant unplanned downtime (downtime exceeding agreed frequency of checks or exceeding 24 hours)  
o	At start up after product change where the physical form, size or composition of the pack changes 
o	After repair, maintenance or adjustment to the detection equipment. </t>
  </si>
  <si>
    <r>
      <t xml:space="preserve">1. Are test pieces passed through the center of the aperture?
2. Are pieces passed with product - either placed within or on the product? If testing is done without - please state reasons.
3. For products &gt;18cm - has site considered leading and lagging edge for both validation and daily monitoring?
</t>
    </r>
    <r>
      <rPr>
        <b/>
        <sz val="10"/>
        <color theme="1"/>
        <rFont val="Arial"/>
        <family val="2"/>
      </rPr>
      <t xml:space="preserve">TMLQP Section 8.7.2.1.2 B 1 </t>
    </r>
  </si>
  <si>
    <t>8.7.2.1.2 B 1: Requirements:
•	For Metal detectors, where positioning of the test pieces is controllable, they shall pass through the center of the metal detector aperture (this is the least sensitive path). If this is not controllable plant shall describe the alternative measures.
•	Product that is &gt;18cm in length: the test pieces shall be passed through both the leading edge and trailing edge.
•	For in-line/pipeline metal detection, the test piece shall be passed inside the aperture against the pipe containing the actual product flow.
Check during walkthrough actual MD verification procedure and confirm it meets Site's SOP 
Check records of monitoring and its verification</t>
  </si>
  <si>
    <r>
      <t>1. Do X rays meet the minimum test piece size requirement for SS?
2. Is the Xray used for detection of any other material such as glass / ceramic / bone etc.? Has this been validated?
3. Are samples being passed through the least sensitive position as determined by validation?
T</t>
    </r>
    <r>
      <rPr>
        <b/>
        <sz val="10"/>
        <color theme="1"/>
        <rFont val="Arial"/>
        <family val="2"/>
      </rPr>
      <t>MLQP Section 8.7.2.1.2 B 1</t>
    </r>
  </si>
  <si>
    <t>8.7.2.1.2 B 1 : Requirements:
X-Ray units shall be capable of detecting and rejecting spherical test piece standards equal to or smaller than 2.5mm stainless steel (Recommended 316 grade, minimum same grade as used in production equipment).
o	For other extraneous materials (e.g., glass, bone, dense plastic, stones, rubber etc.) control devices, operating settings shall achieve the most sensitive detection level possible, based on a validation study as per Section 8.7.2.2.
o	For X Ray the least sensitive position should be determined during the validation.
Check during walkthrough actual X ray verification procedure and confirm it meets Site's SOP 
Check records of monitoring and its verification</t>
  </si>
  <si>
    <r>
      <t xml:space="preserve">1. How are rejected products secured and handled ? 
    Add document number where this is documented.
2. What are the limits for rejection - what is the X and Y limits set and is it a part of the as described 
    in the sites HACCP plan / FSP ?
    Upon exceeding this, what are the actions to be taken  by the site? Is this documented - add 
    Document ref number 
3. What are the failsafe devices that are a part of the MD / Xray? 
    How often are they checked ?
</t>
    </r>
    <r>
      <rPr>
        <b/>
        <sz val="10"/>
        <color theme="1"/>
        <rFont val="Arial"/>
        <family val="2"/>
      </rPr>
      <t>TMLQP Section 8.7.2.1.2 B 3: Rejected Product Handling</t>
    </r>
  </si>
  <si>
    <t>8.7.2.1.2 B 3: Rejected Product Handling:
The reject mechanism shall divert 100% of the product rejects from the process flow into an identified bin or container to prevent re-entry into the process or product flow (bin shall be secured to prevent any potential metal positive material from being mixed with good products).
•Product rejected by metal detection equipment shall not be directly packed without further investigation and re-evaluation:
o rejected products and internal metal finds shall be fully investigated to determine if metal is present.
o for rejected product during monitoring activities only - this shall be repassed through the metal detection equipment prior to further use
o if a detection system fails to detect a test piece, the material produced since the last successful test shall be placed on hold.
• where fail-safe devices that form part of detection/rejection systems exist, they shall be tested at the start of every shift and confirmed to be working correctly 
• a record of what is being found on the protection / detection device shall be recorded during the specified monitoring (e.g. the amount of abnormal findings that includes type, weight and/or size on extraneous matter.)
• A limit for rejections shall be defined over a defined time frame (X number of confirmed metals in Y period of time). If this limit is exceeded the rejects shall be investigated to understand cause and source. .
• Fail-safe devices which form part of metal detection/rejection systems (such as compressed air pressure used for rejection flap operation, bin full sensors etc.) shall be tested at the start of every shift. Testing shall be carried out by passing a test pack down the line while temporarily interrupting the electrical supply to the reject device solenoid (e.g., by using a key switch held by an authorized person) and observing that the reject mechanism does not operate, and that the conveyor belt then stops.</t>
  </si>
  <si>
    <r>
      <t xml:space="preserve">1. What is the frequency of unit service and calibration e.g. 6 monthly, 12 monthly?
2. When was the last calibration done?
</t>
    </r>
    <r>
      <rPr>
        <b/>
        <sz val="10"/>
        <rFont val="Arial"/>
        <family val="2"/>
      </rPr>
      <t xml:space="preserve">
TMLQP Section 8.7.2.1.2 B1</t>
    </r>
  </si>
  <si>
    <t>8.7.2.1.2 B 1: Requirements:
•The calibration of detection equipment shall be at a minimum annually
Check calibration certificate of the last one</t>
  </si>
  <si>
    <t xml:space="preserve"> </t>
  </si>
  <si>
    <t>Optical sorters</t>
  </si>
  <si>
    <t>What foreign material are your optical sorters set up to detect?</t>
  </si>
  <si>
    <t>Are test pieces defined and documented? Which sensitivity/size?</t>
  </si>
  <si>
    <t>Is the detection of the Mandatory test pieces validated? If yes, please share validation report.</t>
  </si>
  <si>
    <t>Do you have a defined acceptable limits for findings on the Optical Sorter? Please share images of acceptable/not acceptable
What is the process to investigate the root cause?</t>
  </si>
  <si>
    <t>Do you have a defined frequency for Optical Sorter verification?
Are Optical Sorters verified during production with normal product flow?
Please state the frequency</t>
  </si>
  <si>
    <t>What is the frequency of unit service and calibration e.g. 6 monthly, 12 monthly?</t>
  </si>
  <si>
    <t>Personnel practices</t>
  </si>
  <si>
    <r>
      <t xml:space="preserve">1. Handwashing, is it done?
2. Is the number of the handwashing stations enough for the size of the facility?
3. Is the water warm? Is there soap, drying facilities?
4. If gloves are used, how are these controlled to prevent micro contamination?
5. Hand sanitizing in place according to product risk?
</t>
    </r>
    <r>
      <rPr>
        <b/>
        <sz val="10"/>
        <rFont val="Arial"/>
        <family val="2"/>
      </rPr>
      <t>TMLQP Section 7.1.1 GMP- Personnel &amp; Production Practices</t>
    </r>
  </si>
  <si>
    <t>7.1.1 GMP- Personnel &amp; Production Practices
All persons entering the Trademark Licensee facility (plant personnel, visitors and outside contractors) shall have access to the GMP requirements for personal hygiene, housekeeping and hygienic work practices. and shall comply with. No person shall be admitted into a GMP area if he or she carries, or has been exposed to, any potential source of microbial or viral contamination.
Auditor to check the TMLs understanding of the High Risk areas and it they are correlated to the MDLZ definitions.</t>
  </si>
  <si>
    <r>
      <t xml:space="preserve">1. Staff / contractor facilities - Are there any potential for micro cross contamination from external clothing, dirty workwear, etc.?
2. Is the usage of working clothes restricted to work?
3. Is dedicated clothing (lab coats, aprons, jackets) used in product areas?
</t>
    </r>
    <r>
      <rPr>
        <b/>
        <sz val="10"/>
        <rFont val="Arial"/>
        <family val="2"/>
      </rPr>
      <t>TMLQP Section 7.1.1 GMP- Personnel &amp; Production Practices</t>
    </r>
  </si>
  <si>
    <r>
      <t xml:space="preserve">1. Workwear - Are there high risk areas (e.g., raw area, high risk control area, allergen specific area, etc.) that require workwear to be adequately segregated? 
2. Are there suitable disciplines at the zone interfaces to prevent cross contamination, e.g. shoe change, workwear change, shower, etc.
Are working clothes cleaned by a professional agency? If not, please describe way of cleaning.
</t>
    </r>
    <r>
      <rPr>
        <b/>
        <sz val="10"/>
        <rFont val="Arial"/>
        <family val="2"/>
      </rPr>
      <t>TMLQP Section 7.1.1 GMP- Personnel &amp; Production Practices</t>
    </r>
  </si>
  <si>
    <r>
      <t xml:space="preserve">Illness reporting - there should be an exclusion policy for communicable or food safety related illnesses. Look for evidence that this is in place and applied. Cuts should be covered, with suitable wound controls in place, and any bodily fluids under control.
</t>
    </r>
    <r>
      <rPr>
        <b/>
        <sz val="10"/>
        <rFont val="Arial"/>
        <family val="2"/>
      </rPr>
      <t>TMLQP Section 7.1.1.2 Employee Illness and Communicable Disease</t>
    </r>
  </si>
  <si>
    <t>7.1.1.2 Employee Illness and Communicable Disease
The Trademark Licensee shall establish written instructions for the control of employee illness and communicable disease that may result in pathogen transmission by food. These instructions shall be available and communicated to all applicable personnel.   
Local regulations, customs and practices concerning information that employees may be required to provide may vary significantly from country to country. They shall be respected and may impact the requirements of this policy.
Diseases that can be transmitted from person-to-person through typical workplace contact but are NOT transmissible through food are NOT in scope for this policy.</t>
  </si>
  <si>
    <t>Production practices</t>
  </si>
  <si>
    <r>
      <t xml:space="preserve">General location of site - any external factors that could impact on micro risk of products, e.g. close proximity to sewage plants, refuse sites, etc.
</t>
    </r>
    <r>
      <rPr>
        <b/>
        <sz val="10"/>
        <rFont val="Arial"/>
        <family val="2"/>
      </rPr>
      <t xml:space="preserve">TMLQP Section 7.1.2.3 Sanitary Design: Plant Structure &amp; Equipment Design </t>
    </r>
  </si>
  <si>
    <t>7.1.2.3 Sanitary Design: Plant Structure &amp; Equipment Design 
Relevant ISO standards and other recognized guidance shall be consulted for the design and construction of buildings and equipment. Local legal requirements of the country of production and the country of consumption shall be fulfilled as a minimum.
Hygienic design principles shall consider and shall address – in a documented way:
• Food safety risks identified 
• Regulatory compliance
• Optimization of Sanitation SOPs
• Maximum Equipment uptime and availability
• Compliance to Mondelēz International standards, specifications and policies 
• Any known issues relating to cleanability, functionality, material selection, and workmanship. 
• Designs requiring excessive resources for sanitation (cost effective control for food safety).
The Trademark Licensee shall ensure that equipment design is adequate for the production of materials that meet food safety and quality parameters. Equipment (e.g., batching, processing, storage, filling, transfer, piping) shall be constructed and maintained to sustain cleanability to reduce bacterial survival, growth and reproduction; the risk of chemical (allergen) cross-contamination; and the risk of extraneous matter contamination. 
For the Auditor: so check behind rows for space from wall, evidence of old spillage, rodent damage, etc.</t>
  </si>
  <si>
    <r>
      <t xml:space="preserve">General condition of site - new or old, tidy or disorganized, well maintained or poorly, general condition of infrastructure, external areas in good order?
</t>
    </r>
    <r>
      <rPr>
        <b/>
        <sz val="10"/>
        <rFont val="Arial"/>
        <family val="2"/>
      </rPr>
      <t xml:space="preserve">TMLQP Section 7.1.2.3 Sanitary Design: Plant Structure &amp; Equipment Design </t>
    </r>
  </si>
  <si>
    <t>onsite review - RED should infrastructure present a risk e.g. roof leaks</t>
  </si>
  <si>
    <r>
      <t xml:space="preserve">Production and storage areas are in a good state of repair, with external doors kept closed and well proofed. No roof leaks, or else adequately controlled and away from high risk areas, post HACCP micro kill areas, etc.
</t>
    </r>
    <r>
      <rPr>
        <b/>
        <sz val="10"/>
        <rFont val="Arial"/>
        <family val="2"/>
      </rPr>
      <t>TMLQP Section 7.1.2.3 Sanitary Design: Plant Structure &amp; Equipment Design</t>
    </r>
    <r>
      <rPr>
        <sz val="10"/>
        <rFont val="Arial"/>
        <family val="2"/>
      </rPr>
      <t xml:space="preserve"> </t>
    </r>
  </si>
  <si>
    <r>
      <t xml:space="preserve">1.Do you store ingredients and food contact packaging materials in such a way to prevent micro contamination, e.g. covered containers, sealed bags? 
2. Does storage encourage pest harborage, dust accumulation, etc. 
</t>
    </r>
    <r>
      <rPr>
        <b/>
        <sz val="10"/>
        <rFont val="Arial"/>
        <family val="2"/>
      </rPr>
      <t xml:space="preserve">TMLQP Section 7.1.2.3 Sanitary Design: Plant Structure &amp; Equipment Design </t>
    </r>
  </si>
  <si>
    <t>Do you have a written procedure for wood usage in the production areas (typically limited to pallets for finished goods)?</t>
  </si>
  <si>
    <t xml:space="preserve"> Are tools used for production introduce micro harborage opportunity? - check tools for hollow handles, one-piece knives in high risk areas, appropriate storage.</t>
  </si>
  <si>
    <t>7.1.4.1.2 Questions supporting assessment: GMP measures:
•	Are employee uniforms and/or footwear worn only in the plant?
•	Is dedicated clothing (lab coats, aprons, jackets) used in product areas?
•	Are clothing restrictions and GMP rules enforced for visitors and outside contractors?
•	Are hand wash and sanitizer stations installed and used?
•	Are hand-sanitizing units available to all employees working with product contact?
•	Are sticky mats/footbaths/foot washing stations/ in place and maintained where applicable?
•	Are maintenance tools and operator utensils/tools cleaned/sanitized after usage or dedicated to one area?
•	Are common pipe connections for receiving or unloading of different liquid ingredients avoided?</t>
  </si>
  <si>
    <r>
      <t xml:space="preserve">1. Does the plant have a maintenance tool control policy? 
2.Does it include aspects of the information below? 
3.Do they wash and sanitize or have segregated tools per the zoning? 
</t>
    </r>
    <r>
      <rPr>
        <b/>
        <sz val="10"/>
        <rFont val="Arial"/>
        <family val="2"/>
      </rPr>
      <t>TMLQP Section 8.1.2 Equipment Maintenance Controls</t>
    </r>
    <r>
      <rPr>
        <sz val="10"/>
        <rFont val="Arial"/>
        <family val="2"/>
      </rPr>
      <t xml:space="preserve">
</t>
    </r>
  </si>
  <si>
    <t xml:space="preserve">8.1.2 Equipment Maintenance Controls
The Trademark Licensee shall ensure that equipment and materials used for production are suitable for the purpose intended and in good repair. The Trademark Licensee shall have implemented a written program for preventive and corrective maintenance. The maintenance plan shall consider the criticality of equipment for food safety. Tools such as FMEA (failure mode effect analysis) can be used to do this. If preventive maintenance is not in place, it shall be clear that the equipment has been considered and PM is not required and run to failure is adequate. Should changes to the plan be required to equipment that could affect food safety there should be appropriate approval of the change.  
For invasive work, there shall be a protocol to ensure safe entry / access to equipment such as a Permit to Work. On completion of the work the protocol shall control hygienic hand-back to production including removal of tools, swarf and debris, cleaning / sanitizing and inspection.  
 Maintenance Hygiene:
-	Workshops for maintenance of food contact equipment shall be kept in hygienic condition with adequate controls to prevent cross-contamination. 
-	There shall be a sanitation, inspection and clearance protocol following maintenance work on production equipment and food handling areas. 
-	Protocol shall be in place to control workwear for technicians and contractors, preventing cross-contamination.
Maintenance tools shall be segregated or decontamination to avoid micro contamination. Maintenance staff shall follow the same personal hygiene controls as production staff. High risk areas should have dedicated tools.
</t>
  </si>
  <si>
    <r>
      <t xml:space="preserve">Does the design of the equipment provide for a physical separation including:
- product contact from non-product contact surfaces 
- edible food / ingredients from CIP solutions / 
 refrigerants / cooling media / lubricants etc.
- predicted/ possible environmental contaminants.
</t>
    </r>
    <r>
      <rPr>
        <b/>
        <sz val="10"/>
        <rFont val="Arial"/>
        <family val="2"/>
      </rPr>
      <t xml:space="preserve">TMLQP Section 7.1.2.3 Sanitary Design: Plant Structure &amp; Equipment Design </t>
    </r>
  </si>
  <si>
    <t xml:space="preserve">7.1.2.3 Sanitary Design: Plant Structure &amp; Equipment Design 
The Trademark Licensee shall ensure that equipment design is adequate for the production of materials that meet food safety and quality parameters. Equipment (e.g., batching, processing, storage, filling, transfer, piping) shall be constructed and maintained to sustain cleanability to reduce bacterial survival, growth and reproduction; the risk of chemical (allergen) cross-contamination; and the risk of extraneous matter contamination. </t>
  </si>
  <si>
    <r>
      <t xml:space="preserve">Are there regular internal inspections regarding GMPs? Please describe frequency? 
</t>
    </r>
    <r>
      <rPr>
        <b/>
        <sz val="10"/>
        <rFont val="Arial"/>
        <family val="2"/>
      </rPr>
      <t>TMLQP Section 7.1.2</t>
    </r>
  </si>
  <si>
    <t>7.1.2 Sanitation</t>
  </si>
  <si>
    <t>Hygienic Zoning Program</t>
  </si>
  <si>
    <r>
      <t xml:space="preserve">Does the site have a hygienic zoning program which shall be documented and covering : 
1-	Assessment 
2-	implementation of controls, and
3-	evaluation and verification.
</t>
    </r>
    <r>
      <rPr>
        <b/>
        <sz val="10"/>
        <rFont val="Arial"/>
        <family val="2"/>
      </rPr>
      <t>TMLQP Section 7.1.4 GMP- Hygienic Zoning Program</t>
    </r>
  </si>
  <si>
    <t xml:space="preserve">7.1.4 GMP- Hygienic Zoning Program
The hygienic zoning program shall consist of three parts, all of which shall be documented.: 
1-	Assessment 
2-	implementation of controls, and
3-	evaluation and verification.
Check that the program covers all 3 aspects (acceptable even if named differently) 
</t>
  </si>
  <si>
    <r>
      <t xml:space="preserve">1. Has the TML carried out a zoning assessment to identify and document potential sources of cross-contamination between processing areas and/or products (e.g. product handling areas, storage areas, processing areas, raw materials, exposed RTE product).
2. Is the hygienic zoning areas documented on a map / diagram of the whole facility?
3. Is the zoning based on product risk rating??
</t>
    </r>
    <r>
      <rPr>
        <b/>
        <sz val="10"/>
        <rFont val="Arial"/>
        <family val="2"/>
      </rPr>
      <t>TMLQP Section 7.1.4.1 Hygienic Zoning assessment</t>
    </r>
    <r>
      <rPr>
        <sz val="10"/>
        <rFont val="Arial"/>
        <family val="2"/>
      </rPr>
      <t xml:space="preserve">
</t>
    </r>
  </si>
  <si>
    <t xml:space="preserve">7.1.4.1 Hygienic Zoning assessment
The Trademark Licensee shall carry out a zoning assessment to:
•	identify areas within the facility (including non-manufacturing areas) where potential sources of pathogenic and non-pathogenic (spoilage) microbial contamination exist. Sites can use the Microbiological Susceptibility Rating Table, mentioned in the Guidance document for this and get complete details on classification for all types of product categories that will aid in determining the product risk and hence controls needed if the product falls under Category 1 or 2.
Check assessment vs actual onsite implementation and accurate assigning of areas
</t>
  </si>
  <si>
    <t xml:space="preserve">7.1.4.1.3 MDLZ Micro Area definitions
Based on the Hygienic Zoning assessment, to each hygienic area shall be assigned a classification. Equivalent or alternative classification terms may be used if necessary to align with external Industry certification standards, where relevant.  If the site has alternate terminologies to define each area, the basis for the risk and process happening in that area, the same shall be correlated to the MDLZ terminologies, discussed, and aligned with Mondelēz Regional TML Coordinator and documented as part of the Zoning assessment along with controls.
</t>
  </si>
  <si>
    <r>
      <t xml:space="preserve">Are separate vestibule facilities used as entrance to production and between different areas (e.g. raw and processed) with coat/shoe changing measures and hand sanitation in place? 
Sanitizer foot/wheel baths are used? </t>
    </r>
    <r>
      <rPr>
        <strike/>
        <sz val="10"/>
        <rFont val="Arial"/>
        <family val="2"/>
      </rPr>
      <t xml:space="preserve">
</t>
    </r>
    <r>
      <rPr>
        <sz val="10"/>
        <rFont val="Arial"/>
        <family val="2"/>
      </rPr>
      <t xml:space="preserve">
Are bulk / truck loading stations inside or outside the building?
Please describe how cross contamination is prevented during material unloading 
Are they regularly cleaned and disinfected?
</t>
    </r>
    <r>
      <rPr>
        <strike/>
        <sz val="10"/>
        <rFont val="Arial"/>
        <family val="2"/>
      </rPr>
      <t xml:space="preserve">
</t>
    </r>
    <r>
      <rPr>
        <sz val="10"/>
        <rFont val="Arial"/>
        <family val="2"/>
      </rPr>
      <t xml:space="preserve">Are all such areas of transitions part of PEM?
</t>
    </r>
    <r>
      <rPr>
        <b/>
        <sz val="10"/>
        <rFont val="Arial"/>
        <family val="2"/>
      </rPr>
      <t>TMLQP Section 7.1.4.1.2 Questions supporting assessment</t>
    </r>
  </si>
  <si>
    <t>7.1.4.1.2 Questions supporting assessment
•Are separate vestibule facilities used as entrance/exit with coat/shoe changing measures and hand sanitation in place, where applicable?
Verify practices for all such situations - check implementation while onsite - also check that all such areas are under the PEM program 
Irene: proposal to keep</t>
  </si>
  <si>
    <r>
      <t xml:space="preserve">Are workers dedicated to production areas, i.e. to raw or processed areas? If not, please describe controls in place to prevent microbial cross contamination.
</t>
    </r>
    <r>
      <rPr>
        <b/>
        <sz val="10"/>
        <rFont val="Arial"/>
        <family val="2"/>
      </rPr>
      <t>TMLQP Section 7.1.4.1.2 Questions supporting assessment</t>
    </r>
  </si>
  <si>
    <t xml:space="preserve">7.1.4.1.2 Questions supporting assessment
GMP measures
Check for documentation and implementation on dedicated personnel / uniforms etc. between raw and other areas within the Plant
</t>
  </si>
  <si>
    <r>
      <t xml:space="preserve">Are traffic patterns of people, trucks, materials, and equipment defined and controlled to prevent cross-contamination?
Are Work-in-progress (WIP) / reworks handled and stored in appropriate hygienic areas ? Pl state which are the WIP materials??
Does production flow prevent recontamination of product post HACCP micro kill step? Check for cross-over conveyors, worst case high risk crossing over low risk, waste from high risk brought our of factory via low risk areas, etc.
</t>
    </r>
    <r>
      <rPr>
        <b/>
        <sz val="10"/>
        <rFont val="Arial"/>
        <family val="2"/>
      </rPr>
      <t>TMLQP Section 7.1.4.2 Identification and implementation of controls to prevent cross contamination</t>
    </r>
  </si>
  <si>
    <t xml:space="preserve">7.1.4.2 Identification and implementation of controls to prevent cross contamination
The classification of a hygienic area determines the controls necessary to minimize cross-contamination with areas of different classification (e.g., raw cross-contamination with controlled / high control areas). Relevant pre-requisite programs (e.g., GMP, Utilities, Sanitation, Hygienic Design) and personnel / equipment / material movement shall align with these classifications.
Identify and implement necessary controls/practices to prevent transfer of contamination during product/people/equipment movement from one hygienic area to another. The focus shall be on movement from areas of higher contamination, e.g., raw areas/non-manufacturing areas, including areas outside the factory, to areas of lower contamination potential e.g., controlled areas.
Check actual implementation vs assessment how man / material movements are defined between areas of higher and lower contamination
Check if there is any entry of raw ingredient / pre kill step materials / rework to post kill step areas.
Also check controls when post kill step rework / WIP materials are brought to prekill step areas for further processing - how are hand truck / trollies etc. managed and controlled? And monitored?
Check that site has a drain map that indicates flow of sewage - from high to low control areas, with no inter-linkages, and should with backflow prevention devices or alternates. 
Raw ingredients handling is not permitted in the same area as post kill step material handling unless there are strong zoning controls in place including distance to prevent cross contamination (refer to Table 2 for list of Sensitive Ingredients list)
Check filtration levels - check AHU map to ensure no crossing of AHU ducts
check adequate pressure is maintained between pre and post pasteurized areas esp. when located adjacent to each other 
</t>
  </si>
  <si>
    <r>
      <t xml:space="preserve">Is the drainage system separated between raw and processed areas or at least a backflow prevention installed? Does drain design prevents flow from high risk areas to lower risk areas?
</t>
    </r>
    <r>
      <rPr>
        <b/>
        <sz val="10"/>
        <rFont val="Arial"/>
        <family val="2"/>
      </rPr>
      <t>TMLQP Section 7.1.4.2 Identification and implementation of controls to prevent cross contamination</t>
    </r>
  </si>
  <si>
    <r>
      <t xml:space="preserve">a. Do you handle in the same room and/ or in the same line any raw ingredient/s and/or post kill-step products ? 
If yes, what control programs are in placed to mitigate the risk ?
b. Do you handle in the same room and/ or in the same line any raw ingredient/s and/or sensitive ingredients added post kill step? 
If yes, what control programs are in placed to mitigate the risk ?
</t>
    </r>
    <r>
      <rPr>
        <b/>
        <sz val="10"/>
        <rFont val="Arial"/>
        <family val="2"/>
      </rPr>
      <t>TMLQP Section 7.1.4.2 Identification and implementation of controls to prevent cross contamination</t>
    </r>
  </si>
  <si>
    <r>
      <t xml:space="preserve">Is the air flow directed towards raw area (i.e. negative pressure in raw area) when adjacent to processed zones?
</t>
    </r>
    <r>
      <rPr>
        <b/>
        <sz val="10"/>
        <rFont val="Arial"/>
        <family val="2"/>
      </rPr>
      <t>TMLQP Section 7.1.4.2 Identification and implementation of controls to prevent cross contamination</t>
    </r>
  </si>
  <si>
    <r>
      <t xml:space="preserve">Are waste areas physically separated from production areas? 
Do toilets open directly onto production areas? If yes, what are the controls and verification programs to ensure no risk of cross contamination ?
</t>
    </r>
    <r>
      <rPr>
        <b/>
        <sz val="10"/>
        <rFont val="Arial"/>
        <family val="2"/>
      </rPr>
      <t>TMLQP Section 7.1.4.2 Identification and implementation of controls to prevent cross contamination</t>
    </r>
  </si>
  <si>
    <t>7.1.4.2 Identification and implementation of controls to prevent cross contamination
The classification of a hygienic area determines the controls necessary to minimize cross-contamination with areas of different classification (e.g., raw cross-contamination with controlled / high control areas). Relevant pre-requisite programs (e.g., GMP, Utilities, Sanitation, Hygienic Design) and personnel / equipment / material movement shall align with these classifications.
Identify and implement necessary controls/practices to prevent transfer of contamination during product/people/equipment movement from one hygienic area to another. The focus shall be on movement from areas of higher contamination, e.g., raw areas/non-manufacturing areas, including areas outside the factory, to areas of lower contamination potential e.g., controlled areas.
Note 3 on canteens, breakrooms, toilets: Where canteens, breakrooms, toilets are currently located within the Controlled area and are accessed without passing through designated changing areas, personnel are not required to fully change out of production workwear. However, the site shall demonstrate that adequate control measures are in place to manage this through, for example, removal of overcoats (where worn), use of overshoes, sequencing of breaks, handwashing, etc. The effectiveness of these control measures shall be verified through environmental monitoring.</t>
  </si>
  <si>
    <r>
      <t xml:space="preserve">Are all bulk / truck unloading stations inside or outside the building?
Please describe how cross contamination is prevented with respect to the control / high control areas within the Plant ? 
Are hoses regularly cleaned and disinfected?
</t>
    </r>
    <r>
      <rPr>
        <b/>
        <sz val="10"/>
        <rFont val="Arial"/>
        <family val="2"/>
      </rPr>
      <t>TMLQP Section 7.1.4.1.2 Questions supporting assessment</t>
    </r>
  </si>
  <si>
    <t>7.1.4.1.2 Questions supporting assessment:
The following questions can help in determining where a potential for microbiological cross contamination may exist, to design the plant map indicating the different areas, and for deciding which controls to put in place in transition areas (interfaces / movements between areas). An example of the Hygiene Assessment checklist can be found in the Guidance document as a reference</t>
  </si>
  <si>
    <r>
      <t xml:space="preserve">Are silos that are located outside the building provided with F9 filters?
</t>
    </r>
    <r>
      <rPr>
        <b/>
        <sz val="10"/>
        <rFont val="Arial"/>
        <family val="2"/>
      </rPr>
      <t>TMLQP Table 6_Air Filtration Requirements</t>
    </r>
  </si>
  <si>
    <t>Table 6_Air Filtration Requirements</t>
  </si>
  <si>
    <r>
      <t xml:space="preserve">When was the last evaluation and verification of the Hygienic Zoning program done?? 
At what frequency and in which situations do they review the effectiveness and compliance of zoning requirements ? Where are this requirements documented ? Pl. add document number.  
What programs do the review cover??
</t>
    </r>
    <r>
      <rPr>
        <b/>
        <sz val="10"/>
        <rFont val="Arial"/>
        <family val="2"/>
      </rPr>
      <t xml:space="preserve">TMLQP Section 7.1.4.3 Evaluation and verification of the Hygienic Zoning program.  </t>
    </r>
  </si>
  <si>
    <t xml:space="preserve">7.1.4.3 Evaluation and verification of the Hygienic Zoning program.  
The Trademark Licensee shall periodically evaluate the effectiveness and compliance of zoning requirements and also whenever a change occurs to the plant lay-out, process or product (e.g., new equipment installation, modification or introduction of a new material, moving production lines). The review may include, but is not limited to, environmental testing including pathogen testing, GMP audits, visual checks for product residues in environment/infrastructure and routine pre-operational and operational inspections. Specific evaluation shall be done and documented prior to execution of major project works in production areas and unusual events (back flow, flooding, water leaks etc.). This may include restricting access and diverting traffic flow.
Check for any previous zoning changes and if the same has been captured in the assessment and evaluation - if PEM and other controls were implemented </t>
  </si>
  <si>
    <t>Pest Management</t>
  </si>
  <si>
    <r>
      <t xml:space="preserve">1. Does the site have a documented pest management program in place? 
2. Does it cover the appropriate types of pests as per the MDLZ requirements?
</t>
    </r>
    <r>
      <rPr>
        <b/>
        <sz val="10"/>
        <rFont val="Arial"/>
        <family val="2"/>
      </rPr>
      <t>TMLQP Section 7.1.3</t>
    </r>
    <r>
      <rPr>
        <sz val="10"/>
        <rFont val="Arial"/>
        <family val="2"/>
      </rPr>
      <t xml:space="preserve">
</t>
    </r>
  </si>
  <si>
    <t>NEW
7.1.3: Facilities shall have effective pest management and control practices and shall apply the principles of exclusion, restriction and destruction. 
The program shall cover insects, rodents, birds and any other relevant pests specific to the location / region.</t>
  </si>
  <si>
    <r>
      <t xml:space="preserve">1. Who is responsible for pest control on site? 
2. Is it a recognized 3rd party provider or in-house? 
3. Is there evidence that the correct type of pests control provision is in place for the nature of the business and type of pests expected? 
</t>
    </r>
    <r>
      <rPr>
        <b/>
        <sz val="10"/>
        <rFont val="Arial"/>
        <family val="2"/>
      </rPr>
      <t>Please document either internal or the exterior company name only.
TMLQP Section 7.1.3</t>
    </r>
  </si>
  <si>
    <r>
      <t xml:space="preserve">7.1.3 The </t>
    </r>
    <r>
      <rPr>
        <i/>
        <u/>
        <sz val="10"/>
        <rFont val="Arial"/>
        <family val="2"/>
      </rPr>
      <t>Trademark Licensee</t>
    </r>
    <r>
      <rPr>
        <sz val="10"/>
        <rFont val="Arial"/>
        <family val="2"/>
      </rPr>
      <t xml:space="preserve"> shall contract the pest control service to a professional pest control company or designate an appropriately trained, competent person to manage the pest control program on site. The </t>
    </r>
    <r>
      <rPr>
        <i/>
        <u/>
        <sz val="10"/>
        <rFont val="Arial"/>
        <family val="2"/>
      </rPr>
      <t>Trademark Licensee</t>
    </r>
    <r>
      <rPr>
        <sz val="10"/>
        <rFont val="Arial"/>
        <family val="2"/>
      </rPr>
      <t xml:space="preserve"> shall include the program in the internal audit plan and track the effectiveness of the program.  </t>
    </r>
  </si>
  <si>
    <r>
      <t xml:space="preserve">1. Fogging for pest control: is application performed by external trained agency? 
2. Are food compliant/approved pesticides used for the facility e.g. non-residual and dissipate without odor?
</t>
    </r>
    <r>
      <rPr>
        <b/>
        <sz val="10"/>
        <rFont val="Arial"/>
        <family val="2"/>
      </rPr>
      <t>TMLQP Section 7.1.3</t>
    </r>
  </si>
  <si>
    <t xml:space="preserve">7.1.3 </t>
  </si>
  <si>
    <r>
      <t xml:space="preserve">1. Does the site use agricultural pesticides and/or other potentially hazardous chemicals in manufacture i.e. in direct contact to product or product contact surfaces e.g. aluminum phosphide fumigant?
2. Are the pesticides/chemicals appropriately stored and labelled to prevent mis-use? 
3. Are they suitable/approved for use in food agriculture and/or manufacture? 
4. Are chemicals appropriately secured in the production facility?
5. If stored on-site - what exact chemicals are they, e.g. rodent bait blocks or pellets? 
</t>
    </r>
    <r>
      <rPr>
        <b/>
        <sz val="10"/>
        <rFont val="Arial"/>
        <family val="2"/>
      </rPr>
      <t>TMLQP Section 7.1.3</t>
    </r>
  </si>
  <si>
    <t xml:space="preserve">7.1.3 If pesticides are required, they shall be restricted to trained personnel, follow local regulatory legislation, and shall be controlled to avoid the risk of product safety hazards. 
Pesticides shall be used as a last resort of control &amp; non-chemical methods shall be the preferred option. 
When using pesticides, the following practices shall be followed: 
•	Application of pesticides shall follow the label instructions &amp; local regulatory legislation 
•	Pesticide lot numbers shall be documented on usage records to assure traceability 
•	Records shall be stored for a defined period in line with local or company requirements 
•	All pesticide labels and Material Safety Data Sheets (MSDS) or equivalent material addressing safety precautions shall be available at the facility where the pesticide is used 
•	All EPA registration numbers, where applicable, shall be maintained and available at the facility where the pesticide is used 
•	Disposal of unused pesticides and of empty pesticide containers shall comply with applicable regulatory requirements
•	Baits shall be used in situations where a specific pest is the target. Where used, bait shall be placed in secured bait stations (e.g., securely anchored to the ground or building). Throw packs and loose rodenticide baits such as pellets and meals are not permitted, poisons shall not be used internally. Old bait shall be discarded periodically and replaced with fresh bait. </t>
  </si>
  <si>
    <r>
      <t xml:space="preserve">Is there sufficient documentation to provide evidence of an effective pest control program, including a facility map for all types of traps and devices (internal, external), inspection reports with findings, trend analysis for pest activity/ Pest activity log, treatments and any necessary corrective / preventive actions as well as training records?
</t>
    </r>
    <r>
      <rPr>
        <b/>
        <sz val="10"/>
        <rFont val="Arial"/>
        <family val="2"/>
      </rPr>
      <t>TMLQP Section 7.1.3</t>
    </r>
  </si>
  <si>
    <t xml:space="preserve">The Pest Management program shall be designed to address the reduction of pest activity as a continuous improvement. 
The facility shall implement and document appropriate and effective CA&amp;PA and RCA plans whenever pest activity breaches the action limits for any targeted pest species. This shall be applicable for sporadic and recurring pest activity. 
All monitors &amp; control devices shall be kept clean and well maintained and shall not be positioned in a way that attracts pests into the facility.  The use &amp; placement of these devices shall be in line with industry best practice and comply with local regulatory requirements 
The following records shall be maintained at the facility, kept current and shall be made available upon request:
•	All pests relevant to the facility, product, environment. 
•	Pest management plans, methods, schedules and list of approved pesticides 
•	Regular inspection reports 
•	A list of all permanent pest control devices which shall be identifiable and matching the facility map.
•	An up-to-date map covering the entire facility, including outbuildings (including offices attached to the plant) and surrounding grounds and showing the location of all pest control devices, such as indoor rodent traps, glue boards, insect light traps, outdoor bait stations, and pheromone traps. 
•	Pesticide application log, bait and pheromone usage log 
•	Trend analysis for pest activity/ Pest activity log  
•	Action limits for each target pest – these shall be reviewed annually with an objective to reduce limits. 
•	Corrective &amp; preventative actions for increased trends /activity for all target pests 
•	Training requirements. </t>
  </si>
  <si>
    <r>
      <t xml:space="preserve">Insect control: 
1. Are there any active infestations at the moment, or in the past 12 months? 
2. What action has been taken and has it been effective? 
3. Does any infestation present a micro issue in finished products?
</t>
    </r>
    <r>
      <rPr>
        <b/>
        <sz val="10"/>
        <rFont val="Arial"/>
        <family val="2"/>
      </rPr>
      <t>TMLQP Section 7.1.3</t>
    </r>
  </si>
  <si>
    <t>7.1.3</t>
  </si>
  <si>
    <r>
      <t xml:space="preserve">Rodent Control: 
1. Are there any active infestations at the moment, or in the past 12 months? 
2. What action has been taken and has it been effective?3.
3. Does any infestation present a micro issue in finished products?
</t>
    </r>
    <r>
      <rPr>
        <b/>
        <sz val="10"/>
        <rFont val="Arial"/>
        <family val="2"/>
      </rPr>
      <t>TMLQP Section 7.1.3</t>
    </r>
  </si>
  <si>
    <r>
      <t xml:space="preserve">Bird Control:
1. Are there any active infestations at the moment, or in the past 12 months? 
2. What action has been taken and has it been effective? 
3. Does any infestation present a micro issue in finished products?
</t>
    </r>
    <r>
      <rPr>
        <b/>
        <sz val="10"/>
        <rFont val="Arial"/>
        <family val="2"/>
      </rPr>
      <t>TMLQP Section 7.1.3</t>
    </r>
  </si>
  <si>
    <r>
      <t xml:space="preserve">The pest management program shall include an escalation procedure with action limits whose rationale shall be determined and documented for each target pest based on historical pest activity trends, the environment, the type of trap, bait or monitor used and advice from the Pest Control Operator (PCO). Does this facility have this in place?
</t>
    </r>
    <r>
      <rPr>
        <b/>
        <sz val="10"/>
        <rFont val="Arial"/>
        <family val="2"/>
      </rPr>
      <t>TMLQP Section 7.1.3</t>
    </r>
  </si>
  <si>
    <t xml:space="preserve">7.1.3 The program shall include an escalation procedure with action limits whose rationale shall be determined and documented for each target pest based on historical pest activity trends, the environment, the type of trap, bait or monitor used and recommendation from the Pest Control Operator (PCO). 
</t>
  </si>
  <si>
    <t>Sanitation</t>
  </si>
  <si>
    <r>
      <t xml:space="preserve">Does site have written &amp; implemented sanitation program covering food processing environment, equipment (including tankers inbound and outbound) and tools ?
Describe key program it address.
</t>
    </r>
    <r>
      <rPr>
        <b/>
        <sz val="10"/>
        <rFont val="Arial"/>
        <family val="2"/>
      </rPr>
      <t xml:space="preserve">TMLQP Section 7.1.2 </t>
    </r>
    <r>
      <rPr>
        <sz val="10"/>
        <rFont val="Arial"/>
        <family val="2"/>
      </rPr>
      <t xml:space="preserve">
</t>
    </r>
  </si>
  <si>
    <t xml:space="preserve">7.1.2 Cleaning and sanitation programs shall be established, documented, implemented and verified to ensure that the food processing equipment and environment are maintained in hygienic conditions, minimizing the likelihood of product contamination by pests, microbes or product residues, allergens (including tankers inbound and outbound) and tools. The program shall address: 
•	Sanitation schedules, methods, and frequencies
•	Correct use of appropriate sanitation equipment and tools 
•	Chemicals to be used and how they are to be used including chemical concentrations, contact time, temperatures, frequencies, and rinsing procedures
•	Equipment disassembly and re-assembly 
•	Verification of sanitation effectiveness 
•	Hygiene (non-pathogen) monitoring programs, such as sanitation verification 
•	Inspection procedures (including visual inspections). </t>
  </si>
  <si>
    <r>
      <t xml:space="preserve">Does the Sanitation program cover the following?
•	Periodic Infrastructure Cleaning (PIC) and Periodic Equipment Cleaning (PEC) schedule and Routine Cleaning.
•	Methods
•	Drains
•	Maximum Run Lengths
•	Idle Equipment 
•	Operating Requirements for Fully Automated CIP Systems, Verification and Validation
•	ACS (Assisted Cleaning System / Semi Automated CIP) and other cleaning systems
•	Verification of cleaning
•	Cleaning tools
•	Contracted services 
•	Training
•	Recordkeeping, record review, and corrective action plans.
</t>
    </r>
    <r>
      <rPr>
        <b/>
        <sz val="10"/>
        <rFont val="Arial"/>
        <family val="2"/>
      </rPr>
      <t xml:space="preserve">TMLQP Section 7.1.2.1 </t>
    </r>
  </si>
  <si>
    <t>NEW
7.1.2.1 Sanitation Program and Control
Programs with methods and frequency shall be established for cleaning food contact and non-food contact equipment, infrastructure, and drains. It shall cover:
•	Periodic Infrastructure Cleaning (PIC) and Periodic Equipment Cleaning (PEC) schedule and Routine Cleaning.
•	Methods
•	Drains
•	Maximum Run Lengths
•	Idle Equipment 
•	Operating Requirements for Fully Automated CIP Systems, Verification and Validation
•	ACS (Assisted Cleaning System / Semi Automated CIP) and other cleaning systems
•	Verification of cleaning
•	Cleaning tools
•	Contracted services 
•	Training
•	Recordkeeping, record review, and corrective action plans.</t>
  </si>
  <si>
    <r>
      <t xml:space="preserve">1. Are the cleaning chemicals and methods appropriate for the type of product involved?
2. If cleaning is identified as a microbiological CCP, does it have a validation report?
3.. Do you apply Calibration of sanitation-related measurement devices (e.g., thermometers, gauges and meters)?
</t>
    </r>
    <r>
      <rPr>
        <b/>
        <sz val="10"/>
        <rFont val="Arial"/>
        <family val="2"/>
      </rPr>
      <t>TMLQP Section 7.1.2.1 Sanitation Program and Control</t>
    </r>
  </si>
  <si>
    <t>7.1.2.1 Sanitation Program and Control
The following considerations shall be taken into account when designing the sanitation program: 
•	Situations when prolonged equipment downtime can lead to microbiological growth – idle time. All previously idle equipment and assets shall be inspected prior to resuming production and recleaned if necessary. Additional sampling on start-up may be required
•	Protocols for extending production run beyond established sanitation cycle times
•	Adequate product protection when sanitation activities occur adjacent to operating production areas. 
•	Cleaning in Place/Cleaning Out of Place (CIP/COP) 
•	Equipment that is wet cleaned which needs to be used in a dry condition
•	Post-cleaning or pre-start up inspections to confirm that equipment is clean, properly assembled, free from chemical residues and sanitized prior to use. 
•	Periodic cleaning of overhead structures, including scheduled frequencies and documentation
•	Floors drain sanitation, including a facility map with the exact location of each drain. High pressure hoses shall not be used, and cleaning of drains shall not be performed during production or present a risk to product. The activity should be performed by a dedicated operator to prevent cross-contamination of other cleaning activities and equipment 
•	Use of cleaning and sanitizing products, which are suitable for the food industry. 
•	Calibration of sanitation-related measurement devices (e.g., thermometers, gauges and meters)
•	Contracted (3rd party) cleaning of food processing equipment and environment shall be aligned with the requirements of this document.</t>
  </si>
  <si>
    <r>
      <t xml:space="preserve">1. Are cleaning chemicals suitable for food equipment use? 
2. Are they appropriately stored and labelled?
3. Are the chemicals appropriately secured in the production facility?
</t>
    </r>
    <r>
      <rPr>
        <b/>
        <sz val="10"/>
        <rFont val="Arial"/>
        <family val="2"/>
      </rPr>
      <t>TMLQP Section 7.1.2.1 Sanitation Program and Control</t>
    </r>
  </si>
  <si>
    <r>
      <t xml:space="preserve">Does the sanitizer used require a rinse after use?
</t>
    </r>
    <r>
      <rPr>
        <b/>
        <sz val="10"/>
        <rFont val="Arial"/>
        <family val="2"/>
      </rPr>
      <t>TMLQP Section 7.1.2.1 Sanitation Program and Control</t>
    </r>
  </si>
  <si>
    <r>
      <t xml:space="preserve">What is the complete cleaning procedure (at minimum, describe rinse and application times)?
</t>
    </r>
    <r>
      <rPr>
        <b/>
        <sz val="10"/>
        <rFont val="Arial"/>
        <family val="2"/>
      </rPr>
      <t>TMLQP Section 7.1.2.1 Sanitation Program and Control</t>
    </r>
  </si>
  <si>
    <t>document procedure and procedure number</t>
  </si>
  <si>
    <r>
      <t xml:space="preserve">Maximum Run Lengths:
Was the max run length established before a cleaning /deep cleaning is needed where micro is the major concern? Validation evidence is needed if related to micro
</t>
    </r>
    <r>
      <rPr>
        <b/>
        <sz val="10"/>
        <rFont val="Arial"/>
        <family val="2"/>
      </rPr>
      <t xml:space="preserve">Please document the length of time only, i.e. 24 hours, 3 days, 7 days etc. all based on the risk.
TMLQP Section 7.1.2.1 Sanitation Program and Control </t>
    </r>
  </si>
  <si>
    <r>
      <t xml:space="preserve">CIP: 
1.Does the site have a CIP manual - what aspects does it cover?? (e.g. Index, circuits, schematics, dismantling requirements, interlocks etc.)
2. Is there a validation study to prove that the CIP is effective, where potential exists for micro contamination?
3. What are operating requirements are considered?
4. What are the parameters under automatic recording in the CIP system?
</t>
    </r>
    <r>
      <rPr>
        <b/>
        <sz val="10"/>
        <rFont val="Arial"/>
        <family val="2"/>
      </rPr>
      <t xml:space="preserve">
TMLQP Section 7.1.2.2.1 Clean in Place (CIP) </t>
    </r>
  </si>
  <si>
    <t xml:space="preserve">7.1.2.2.1 Clean in Place (CIP) 
The following shall be followed when setting up a Clean in Place (CIP) circuit. CIP systems are recommended for direct product contact surfaces that are to be routinely wet cleaned. Records shall demonstrate that conditions are met to assure adequate cleaning. 
The CIP documentation shall contain: 
•	An index that lists all CIP units in the plant/department and product circuits and tanks that each unit cleans
•	The CIP program used to clean each circuit. It shall describe the cleaning steps, time, flow rates and temperature, the type of cleaner and sanitizer, and the solution strengths
•	Simple schematics of CIP circuits to trouble-shoot and guide personnel in making jumper connections with product tanks, pipes, fittings and equipment. 
•	A list of items in each circuit that require dismantling and manual cleaning
•	A description of automatic controls and interlocks. 
Operating requirements shall include, as a minimum:
•	Defined controls for shared CIP systems for raw and pasteurized/RTE operations and allergen changeovers.  
•	Sequenced cleaning (pasteurized/RTE system cleaned before the raw side). For new installations systems shall be separate for RTE and raw line cleaning. If a cleaning solution is reused for the next circuit, it must be discarded after a raw system wash and before use on RTE equipment and lines.
•	In case of any failed CIP cycles corrective actions shall be documented 
•	A validation and verification of the CIP cleaning shall be performed, documented and will have corrective action procedure:
o	Validation: typically, a tear down of the lines (dismantling of the line and inspecting key points e.g., valves, connection points) after the cycle to check for cleanliness and debris/fouling removal. May include microbiological swabbing 
o	Verification: can be visual inspection of rinse water (i.e., water is clear), parameters of cycle are satisfactory, microbiological swabs or visual inspection of key points. 
The CIP system shall have: 
•	An automatic recording device for time and temperature located on the return pipe 
•	An automatic recording of the supply pump discharge pressure or flow meter
•	A method to detect return pressure (flow) that is capable of shutting down the system during the initial rinse cycle or contains an alarm that signals a manual shut down
•	A strainer located after the supply pump 
•	An automatic recording device for chemical concentration (conductivity) on the return pipe. 
If during a circuit the minimal conditions for temperature and/or concentration are not met the time shall be paused until acceptable conditions are re-established.  
Exceptions to CIP Requirements: 
Simple cleaning processes (e.g., vat and kettle flushes or line flushes) that may be single pass and designed and operated without return flow or PLC controls are exempt, but the process shall be documented, and cleaning effectiveness shall be verified and validated.  </t>
  </si>
  <si>
    <r>
      <t xml:space="preserve">COP:
1. Are cleaning rooms (COP) located appropriately for the material they are cleaning ? i.e. raw and ready to eat (RTE)
2. If cleaning rooms are shared between raw and RTE how is cross-contamination managed? </t>
    </r>
    <r>
      <rPr>
        <b/>
        <sz val="10"/>
        <rFont val="Arial"/>
        <family val="2"/>
      </rPr>
      <t>Please describe if this is what is present in the plant!
TMLQP Section 7.1.2.2.2 Cleaning Out of Place (COP)</t>
    </r>
    <r>
      <rPr>
        <sz val="10"/>
        <rFont val="Arial"/>
        <family val="2"/>
      </rPr>
      <t xml:space="preserve">
</t>
    </r>
  </si>
  <si>
    <r>
      <t xml:space="preserve">7.1.2.2.2 Cleaning Out of Place (COP)
Cleaning Out of Place (COP) systems &amp; semi-automated parts washers shall ensure acceptable levels of cleaning and prevent cross-contamination of utensils or equipment by the cleaning system or process. They shall be monitored, verified and validated to demonstrate their cleaning effectiveness as is appropriate to the product &amp; equipment. 
If there is a HACCP plan/FSP controlled kill step or allergen changeover and equipment parts used in raw and other manufacturing areas are cleaned in the same COP unit, the unit itself shall be cleaned and verified between the cleaning of equipment from raw and other manufacturing areas to prevent cross-contamination. Zone 3 equipment or parts shall not be cleaned in the same COP tank that is used for zone 1 or 2 equipment or parts, unless appropriate sequencing, cleaning and inspection is put in place to prevent cross-contamination (e.g., ensure zone 3 equipment is washed last followed by cleaning and inspection of the COP tank).
</t>
    </r>
    <r>
      <rPr>
        <b/>
        <sz val="10"/>
        <rFont val="Arial"/>
        <family val="2"/>
      </rPr>
      <t>For Auditor</t>
    </r>
    <r>
      <rPr>
        <sz val="10"/>
        <rFont val="Arial"/>
        <family val="2"/>
      </rPr>
      <t>: refer to the PEM zones</t>
    </r>
  </si>
  <si>
    <r>
      <t xml:space="preserve">COP: 
1. Is the sensitive equipment (zone 1/2) not cleaned in the same COP tank as zone 3 equipment?
2. How is it ensured that equipment prior to a HACCP micro kill step is not cleaned in the same place as equipment post kill step, nor with the same tools or tanks?
3. If it is, is there a validated and effectively operating process to eliminate cross contamination?
</t>
    </r>
    <r>
      <rPr>
        <b/>
        <sz val="10"/>
        <rFont val="Arial"/>
        <family val="2"/>
      </rPr>
      <t>TMLQP Section 7.1.2.2.2 Cleaning Out of Place (COP)</t>
    </r>
  </si>
  <si>
    <r>
      <t xml:space="preserve">PIC/PEC:
1. Does the plant define the cleaning schedule for infrastructure and equipment beyond routine cleaning; tear-downs of sensitive equipment? 
2. Is it effective?
3. Is there sufficient infrastructure cleaning to prevent pest issues or other potential vectors for micro contamination?
4. Is there evidence of effectiveness through post-cleaning micro testing?
</t>
    </r>
    <r>
      <rPr>
        <b/>
        <sz val="10"/>
        <rFont val="Arial"/>
        <family val="2"/>
      </rPr>
      <t xml:space="preserve">
TMLQP Section 7.1.2</t>
    </r>
  </si>
  <si>
    <t>7.1.2. Programs with methods and frequency shall be established for cleaning food contact and non-food contact equipment, infrastructure, and drains. It shall cover:
•	Periodic Infrastructure Cleaning (PIC) and Periodic Equipment Cleaning (PEC) schedule and Routine Cleaning.</t>
  </si>
  <si>
    <r>
      <t xml:space="preserve">Adjacent Line Cleaning:
1. How is the potential of micro cross contamination issue assessed &amp; addressed due to adjacent line cleaning?
2. Is it effective? 
3.Are there documentation to support?
</t>
    </r>
    <r>
      <rPr>
        <b/>
        <sz val="10"/>
        <rFont val="Arial"/>
        <family val="2"/>
      </rPr>
      <t>TMLQP Section 7.1.2</t>
    </r>
    <r>
      <rPr>
        <sz val="10"/>
        <rFont val="Arial"/>
        <family val="2"/>
      </rPr>
      <t xml:space="preserve">
</t>
    </r>
  </si>
  <si>
    <t xml:space="preserve">7.1.2 The following considerations shall be taken into account when designing the sanitation program: 
•	Adequate product protection when sanitation activities occur adjacent to operating production areas. </t>
  </si>
  <si>
    <r>
      <t xml:space="preserve">Equipment Idle Time After Cleaning: 
1. Has the plant assessed the micro potential of idle equipment prior to it being restarted?
2. Are the appropriate controls implemented?, e.g. reclean after a certain time, visual inspection, combination of both? 
</t>
    </r>
    <r>
      <rPr>
        <b/>
        <sz val="10"/>
        <rFont val="Arial"/>
        <family val="2"/>
      </rPr>
      <t>TMLQP Section 7.1.2</t>
    </r>
  </si>
  <si>
    <t>7.1.2 The following considerations shall be taken into account when designing the sanitation program: 
•	Situations when prolonged equipment downtime can lead to microbiological growth – idle time. All previously idle equipment and assets shall be inspected prior to resuming production and recleaned if necessary. Additional sampling on start-up may be required</t>
  </si>
  <si>
    <r>
      <t xml:space="preserve">Floor Drain Cleaning Program:
1. Is there an up to date drain map?
2. Is there any evidence of drains backing up, suggesting blockages, insufficient capacity?
3. Are there separate tools for cleaning and appropriate cleaning procedure, e.g. no use of high pressure (aerosols)?
4. Is the frequency, based upon product risk, background of issues?
5. How do they smell? How do they look?
</t>
    </r>
    <r>
      <rPr>
        <b/>
        <sz val="10"/>
        <rFont val="Arial"/>
        <family val="2"/>
      </rPr>
      <t xml:space="preserve">
TMLQP Section 7.1.2
</t>
    </r>
    <r>
      <rPr>
        <sz val="10"/>
        <rFont val="Arial"/>
        <family val="2"/>
      </rPr>
      <t xml:space="preserve">
</t>
    </r>
  </si>
  <si>
    <t xml:space="preserve">7.1.2 The following considerations shall be taken into account when designing the sanitation program:  
•	Floors drain sanitation, including a facility map with the exact location of each drain. High pressure hoses shall not be used, and cleaning of drains shall not be performed during production or present a risk to product. The activity should be performed by a dedicated operator to prevent cross-contamination of other cleaning activities and equipment </t>
  </si>
  <si>
    <r>
      <t xml:space="preserve">Sanitation Tool Control: 
1. Is there a color code program for food contact surfaces, non-food contact, walls, floors etc.? 
2. Are the tools in acceptable condition, avoiding use of rag mops, etc.? 
3. Are there separate tools for floors and product contact surfaces?
4. Are there different tools before and after any HACCP micro kill step, including for non-product contact?
</t>
    </r>
    <r>
      <rPr>
        <b/>
        <sz val="10"/>
        <rFont val="Arial"/>
        <family val="2"/>
      </rPr>
      <t>TMLQP Section 7.1.2</t>
    </r>
    <r>
      <rPr>
        <sz val="10"/>
        <rFont val="Arial"/>
        <family val="2"/>
      </rPr>
      <t xml:space="preserve">
</t>
    </r>
  </si>
  <si>
    <t xml:space="preserve">7.1.2.1 Proper tools and materials shall be used to prevent extraneous matter, microbiological and/or chemical contamination of the product. Items that are known to be potential sources of contamination shall be prohibited. Brushes and utensils for cleaning food contact surfaces shall be clearly identified (e.g., labeled and/or color coded) and stored separately from non-food contact tools. Floors drain cleaning brushes and equipment shall be clearly identified as such and maintained separately from other cleaning equipment. Equipment shall not be brought outside the GMP areas for cleaning, and additional precautions are required when equipment from Controlled areas and High Control areas are cleaned in raw areas or vice versa. </t>
  </si>
  <si>
    <r>
      <t xml:space="preserve">Contracted Cleaning Services:
If there are any critical sanitation activities outsourced (drain cleaning, sensitive processing equipment) - what is the level of supervision and governance in place by the site to assure food safety? Are the contract cleaners adequately trained, supervised? Is there a high level of turnover or is it the same staff regularly? Are critical pieces of equipment verified by the contracting site or just assumed to be clean?
</t>
    </r>
    <r>
      <rPr>
        <b/>
        <sz val="10"/>
        <rFont val="Arial"/>
        <family val="2"/>
      </rPr>
      <t>TMLQP Section 7.1.1.1 Personnel Training</t>
    </r>
  </si>
  <si>
    <t>7.1.1.1 Personnel Training
The Trademark Licensee shall ensure that all employees receive appropriate training for their job functions and shall maintain records of training. 
Training shall be provided to new employees before starting work in production. Refresher training on these topics shall be provided. The Trademark Licensee shall maintain records of personnel education, training, skills and experience. The Trademark Licensee shall also periodically evaluate the effectiveness of its training programs.
The Trademark Licensee shall provide visitors and contractors with site specific training programs, as necessary, prior to performing activities which may affect product safety or quality.</t>
  </si>
  <si>
    <t>Requirements</t>
  </si>
  <si>
    <t>Process and device description</t>
  </si>
  <si>
    <t>Process and Device Descriptions</t>
  </si>
  <si>
    <t>How many processing lines are on site? Which ones are used for Mondelez products (pasteurizer)?</t>
  </si>
  <si>
    <t>Which kind of Pasteurizer do you use (plate heat exchanger, scrape heat exchanger)? please specify for each line!</t>
  </si>
  <si>
    <t>When plate heat exchanger are used - are crack tests performed? If yes, at which intervals?</t>
  </si>
  <si>
    <t>Plate heat exchanger: Which media is used for cooling (cold unpasteurized product or water)?</t>
  </si>
  <si>
    <t>Plate heat exchanger: If the cooling media is un-pasteurized product: do you measure the pressure differential ? Which part has the higher pressure? What is the minimum accepted difference?</t>
  </si>
  <si>
    <t>Do you receive raw or pre-pasteurized material? (milk, whey, concentrate, cream,…)</t>
  </si>
  <si>
    <t>What is the dry matter and fat content for the raw material during the pasteurization / heat treatment?</t>
  </si>
  <si>
    <t>Not to be rated  - for info only</t>
  </si>
  <si>
    <t xml:space="preserve">Is rework considered for potential contamination with S. aureus. Will holding time and temperature allow for growth and S. aureus enterotoxin development?  </t>
  </si>
  <si>
    <t xml:space="preserve">Where do you have temperature probes? </t>
  </si>
  <si>
    <t>Temperature Probe 1 (located after heater, before holding tube)</t>
  </si>
  <si>
    <t>Temperature Probe 2 (located at the end of the holding tube)</t>
  </si>
  <si>
    <t>What is the minimum critical temperature that triggers the divert valve?</t>
  </si>
  <si>
    <t>Do you manage the flow - with master pump or flow meter?</t>
  </si>
  <si>
    <t>In case of master pump, do you conduct salt or conductivity test once per year? (specify the method)</t>
  </si>
  <si>
    <t>Do you have the calculation to identify the type of flow ( laminar or turbulent)? Please attach calculations.</t>
  </si>
  <si>
    <t>Did you calculate the minimum holding time considering length and diameter of the holding tube and maximum flow rate? Please attach calculations.</t>
  </si>
  <si>
    <t>What is the maximum flow?</t>
  </si>
  <si>
    <t>Is the holding tube insulated?</t>
  </si>
  <si>
    <t>Which parameters are recorded and at what frequency?</t>
  </si>
  <si>
    <t>How often do you calibrate the temperature sensors and what is the allowed tolerance at operating temperatures?</t>
  </si>
  <si>
    <t>Are alarms and divert valve position recorded?</t>
  </si>
  <si>
    <t>Are any products / materials added to the product(s) after pasteurization? If so, which?</t>
  </si>
  <si>
    <t>Divert Mechanism</t>
  </si>
  <si>
    <t>Do you have an automatic or manual divert valve?</t>
  </si>
  <si>
    <t>Where is the diversion valve located?</t>
  </si>
  <si>
    <t>Are there any other parameters (apart from temperature), which trigger diversion?</t>
  </si>
  <si>
    <t>Do you check the functionality of the divert valve? If yes, how often (cut-in / cut out test) and at what temperature setting?</t>
  </si>
  <si>
    <t>What is the reaction time between condition(s) below critical limit and divert valve? How often is it verified?</t>
  </si>
  <si>
    <t>How is the system restarted after a divert event? Please describe (e.g. is the system cleaned).</t>
  </si>
  <si>
    <t>What is the maximum holding time and temperature of Pasteurized liquid milk/whey slurry after heat treatment? Has the risk of bacterial spore formers growth and toxin development been considered?</t>
  </si>
  <si>
    <t>Quality &amp; Food Safety Culture - questions and requirements designed to establish the maturity of the site's quality and FS culture 
(do not limit questioning to this list only).  It is recommended that you ask permission at the beginning of the visit, to chat with the line operators during the visit.</t>
  </si>
  <si>
    <t>How is food safety engagement prompted by senior leadership? Describe it</t>
  </si>
  <si>
    <t>Is your company’s vision and mission clearly expressed so that both are understood by all staff? Please add any comments on how this the communication done and how effectivity is measured</t>
  </si>
  <si>
    <t>How are the objectives of food safety and quality defined and cascaded across all levels of management and operations? Describe the KPIs and how it is reviewed and tracked
How is it communicated? Do all plant employee understand the cascaded objectives and KPIs?</t>
  </si>
  <si>
    <t>How are food safety leadership plans on food safety topics defined e.g. infrastructure improvement, equipment upgrade, capability building?</t>
  </si>
  <si>
    <t>What are the forums for line Operators and workers to ask questions around food safety? Is it effective?
How are employees engaged in the design and improvement of food safety-related protocols and instructions?</t>
  </si>
  <si>
    <t>Are there plant wide bulletins, posters, notice boards, briefings on Food Safety topics throughout the facility? 
Is it visible, easy to read, and up to date? 
Is it effective based on interviewing various employees?</t>
  </si>
  <si>
    <t>Supersedes</t>
  </si>
  <si>
    <t>25th November 2019</t>
  </si>
  <si>
    <t>New for Trademark Licensing.</t>
  </si>
  <si>
    <t>18th June 2021</t>
  </si>
  <si>
    <t xml:space="preserve">Updated all sections except processing expectations, to remove redundency, align sections and spelling </t>
  </si>
  <si>
    <t>TMLQP Section  8.3 HACCP plan  /FSP
The HACCP plan / FSP shall be reviewed at a minimum annually or earlier whenever there is a change in equipment, equipment layout, Products, and/or process, new technology, and/or new packaging. Both regulatory &amp; MDLZ requirements define that the HACCP plan/FSP shall be updated before full production, this criterion shall be met.
Check annual verification is documented.
shall cover review of all PRP, OPRP and CCP programs, including Micro and zoning program checks</t>
  </si>
  <si>
    <r>
      <t xml:space="preserve">For any modifications / changes / NPD / trials to the line which produces MDLZ branded products, are there procedures established and documented in a HACCP plan or other document? 
</t>
    </r>
    <r>
      <rPr>
        <b/>
        <sz val="10"/>
        <rFont val="Arial"/>
        <family val="2"/>
      </rPr>
      <t>TMLQP Section  8,3 HACCP plan  /FSP</t>
    </r>
    <r>
      <rPr>
        <sz val="10"/>
        <rFont val="Arial"/>
        <family val="2"/>
      </rPr>
      <t>.</t>
    </r>
  </si>
  <si>
    <t>TMLQP Section  8,3 HACCP plan  /FSP
 In case the changes are not immediately incorporated into the core HACCP plan/FSP, a draft HACCP plan/FSP or equivalent shall be in place for trials (including Plant &amp; Manufacturing Plant, Consumer Testing &amp; Test Product) taken during development of new or revised products, processes and/or packages, including line extensions
Check for HACCP revisions and if all changes are documented and incorporated at appropriate times into the trial HACCP plan / FSP or in a draft HACCP plan/ FSP.</t>
  </si>
  <si>
    <t>What is the maximum holding time and temperature of raw liquid milk/whey slurry before heat treatment? 
Has the risk of bacterial growth and toxin development been considered e.g. Staph aureus and enterotoxin development?</t>
  </si>
  <si>
    <t>Temperature Probe 3 (located at the end of the holding tube, difference between PT 2 and PT3 must not be greater than 0.5°C)</t>
  </si>
  <si>
    <t>6.10. CCP 10: High Moisture Material Holding Time and Temperature Prior to
Heat Step [HACCP Model no. 26]</t>
  </si>
  <si>
    <t xml:space="preserve">6.7.7. MINIMUM CCP VERIFICATION ACTIVITIES:
Requirement is daily </t>
  </si>
  <si>
    <t>In case of flow meter, is it verified it once per year? (specify the method)</t>
  </si>
  <si>
    <t>If no calculation then rate question as NI</t>
  </si>
  <si>
    <t>Please identify the Pasteurizer/s applicable even if the rest of the line/s are separated</t>
  </si>
  <si>
    <t>Dairy Processing Expectations 
6.1.7. MINIMUM CCP VERIFICATION ACTIVITIES
MDLZ requires annually checking for crack test on each plate
Yearly:
 Flow meters shall be verified during installation, and after line modification.
 Crack tests of the plate heat exchangers must be carried out</t>
  </si>
  <si>
    <r>
      <t xml:space="preserve">Dairy Processing Expectations 
6.1.7. MINIMUM CCP VERIFICATION ACTIVITIES
Verify the differential pressure: Pasteurizers with Product-to-Product regenerator:
When the treated product is used to heat unpasteurized (cold) product and the separation between treated and untreated is only a thin plate; the system shall be designed, operated, and controlled so that the pressure of the pasteurized product in the regenerator is always greater than the pressure of any unpasteurized product in the regenerator. The pressure shall be </t>
    </r>
    <r>
      <rPr>
        <b/>
        <sz val="10"/>
        <rFont val="Arial"/>
        <family val="2"/>
      </rPr>
      <t>1 psi (0.07 bar) higher on the pasteurized side</t>
    </r>
    <r>
      <rPr>
        <sz val="10"/>
        <rFont val="Arial"/>
        <family val="2"/>
      </rPr>
      <t xml:space="preserve">.
The site must carry out a risk assessment on the circulating water
and cooling water, and perform additional microbiological testing on the cooling water </t>
    </r>
    <r>
      <rPr>
        <sz val="10"/>
        <color rgb="FFFF0000"/>
        <rFont val="Arial"/>
        <family val="2"/>
      </rPr>
      <t xml:space="preserve">(as per Section of TMLQP) </t>
    </r>
    <r>
      <rPr>
        <sz val="10"/>
        <rFont val="Arial"/>
        <family val="2"/>
      </rPr>
      <t xml:space="preserve">
Note: Alternative robust plate systems e.g. duo safety plates may be acceptable instead of pressure deferential monitoring or Pasteurizers with product-to-water regeneration: Pressure monitoring in the regeneration section is recommended but not required. 
Yearly:</t>
    </r>
  </si>
  <si>
    <t xml:space="preserve">Please check location during onsite visit
If they don’t have a probe at the end of the Holding tube or at end of cooling section - then question shall be rated as NI. As per PMO / Regulations and the Dairy processing requirements - probe shall be at the coldest point </t>
  </si>
  <si>
    <t>Check records that divert has occurred when the critical temp is achieved</t>
  </si>
  <si>
    <t>Dairy Processing Expectations 
6.1.7. MINIMUM CCP VERIFICATION ACTIVITIES
Recording thermometer accuracy will be verified, by the water or oil bath method, or other acceptable technique.
Rated if not calibrated</t>
  </si>
  <si>
    <t>Where is the Silo that stores the pasteurized product stored - inside or out-side the Plant ? 
If outside - are the tank vents provided with F9 filters? 
If within the Plant - what is the air filtration in that area?</t>
  </si>
  <si>
    <t>Are there separate CIP systems in place for raw and treated products?
IF not - how is CIP managed to prevent cross contamination between pre and post pasteurized equipments?</t>
  </si>
  <si>
    <t>Under processed product shall be automatically diverted and reheated or discarded. If the product is found to be under treated based on document review or the equipment malfunctions, all affect ted product shall be placed on Category I hold to await disposition from Designated Quality Function. All the affected equipment shall be CIP and disinfected before returning to standard production.
In systems where FDD is in place, production must be stopped and cleaning (or CIP) of
the system must be instigated under the following circumstances
 When the FDD is positioned after the cooling section
 When the FDD is positioned after the evaporator section
 When FDD function is covered by a combination of valve systems leading to dead areas during divert</t>
  </si>
  <si>
    <t>Need to have calculations to demonstrate reaction time as part of validation - rate if not available</t>
  </si>
  <si>
    <t xml:space="preserve">What happens with under-processed products? Please describe how they are either processed / re-processed / discarded </t>
  </si>
  <si>
    <r>
      <t xml:space="preserve">Does the HACCP plan / FSP hazard analysis capture the below hazards assessments for :
1. BIOLOGICAL HAZARDS :
    a. Are biological hazards identified and documented within the HACCP plan  /FSP for all ingredients including   
     packaging materials, and considering ingredients that don't undergo lethal step or added post one (e.g. pathogens   
    on raw materials that are used without or after lethal step e.g. Arabic gum for powder flavors, dry mixes)
    b. process steps and controls in case of delays when handling high water activity materials are held  at ambient for 
        extended time prior to thermal process steps 
    c. Product contact processing aids such as: compressed air, steam and potable water
2. CHEMICAL HAZARDS 
    a. product contact processing aids such as: lubricants, compressed air, steam and potable water. Assessed for 
        chemical hazards 
    b. assessed chemical hazards formed in plant processes e.g. by heat: acrylamide, PAHs, 3MCPD/GE esters, 
        chloropropane for baked cereals/biscuits and roasted coffee beans, etc. ??
    c. in case of imported ingredients - is there any chemical treatment performed by the authorities at the port of landing 
        e.g. wheat flour? Is that covered by the ingredient assessment in HACCP?
    d. from packaging materials 
2.1 ALLERGENS 
    a. allergens from both ingredients and process environment (direct and cross contact) and are designated control 
        measures in place at the manufacturing facility
    b. In cases where cross contact is identified, has it been confirmed as unavoidable through documented HACCP 
        assessment based on the following criteria and where possible supported with analytical data:
        • Allergen can’t reliably be cleaned off the line
        • Allergen presence is unintentional and sporadic
        • Theoretical calculated risk identified in risk assessment
3. PHYSICAL HAZARDS 
    a. from ingredients such as dust from sugars, stalk and shells in inclusions such as raisins / nuts etc. 
    b. packaging materials e.g. wooden pieces from sticks 
    c. processing equipment such as metal from screw conveyors etc. 
</t>
    </r>
    <r>
      <rPr>
        <b/>
        <sz val="10"/>
        <rFont val="Arial"/>
        <family val="2"/>
      </rPr>
      <t>TMLQP Section 8.3</t>
    </r>
  </si>
  <si>
    <r>
      <t xml:space="preserve">Is there a written notification process that is established and agreed with the TML suppliers, in case of the changes in the raw material allergen information?
</t>
    </r>
    <r>
      <rPr>
        <b/>
        <sz val="10"/>
        <color rgb="FF000000"/>
        <rFont val="Arial"/>
        <family val="2"/>
      </rPr>
      <t>TMLQP Section 8.6.1 Allergen Management</t>
    </r>
    <r>
      <rPr>
        <sz val="10"/>
        <color rgb="FF000000"/>
        <rFont val="Arial"/>
        <family val="2"/>
      </rPr>
      <t xml:space="preserve"> 
In case of the changes in the raw material allergen information is TML supplier obliged to notify TML in advance ? Is the process clearly recorded ?</t>
    </r>
  </si>
  <si>
    <t>TMLQP Section 8.6.1 Allergen Management and TML Contract</t>
  </si>
  <si>
    <r>
      <t xml:space="preserve">What are the bulk materials with allergens? 
Are they:
1. Contained and tracked ?
2. Have isolated storage, weighing, transfer systems and tools?
3. Have validated cleaning regimes, if systems are shared?
</t>
    </r>
    <r>
      <rPr>
        <b/>
        <sz val="10"/>
        <rFont val="Arial"/>
        <family val="2"/>
      </rPr>
      <t xml:space="preserve">TMLQP Section 8.6.1 Allergen Management </t>
    </r>
  </si>
  <si>
    <t xml:space="preserve">TMLQP Section 8.6.1 Allergen Management </t>
  </si>
  <si>
    <r>
      <t xml:space="preserve">Verification &amp; Validation of Sanitation Effectiveness:
1. Is there evidence that the processes are in place and operating effectively? Does the site look and smell like it's under good control? 
2. How does the plant monitor conditions and how often? 
3. Is there an effective environmental monitoring plan and are corrective actions taken for out of standard results? Please describe!
</t>
    </r>
    <r>
      <rPr>
        <b/>
        <sz val="10"/>
        <rFont val="Arial"/>
        <family val="2"/>
      </rPr>
      <t>TMLQP Section 7.1.2.1 Sanitation Program and Control</t>
    </r>
  </si>
  <si>
    <t>7.1.2.1 Sanitation Program and Control
Check if there is a dry or wet cleaning.</t>
  </si>
  <si>
    <t>TML Questionnaire return</t>
  </si>
  <si>
    <t>TML Response</t>
  </si>
  <si>
    <r>
      <t>To answer the questionnaire, refer to the Mondel</t>
    </r>
    <r>
      <rPr>
        <sz val="11"/>
        <color theme="1"/>
        <rFont val="Calibri"/>
        <family val="2"/>
      </rPr>
      <t>ē</t>
    </r>
    <r>
      <rPr>
        <sz val="11"/>
        <color theme="1"/>
        <rFont val="Arial"/>
        <family val="2"/>
      </rPr>
      <t xml:space="preserve">z International Trademark LIcensing (TML) Quality Policy document, </t>
    </r>
    <r>
      <rPr>
        <b/>
        <sz val="11"/>
        <rFont val="Arial"/>
        <family val="2"/>
      </rPr>
      <t>23rd September 2022</t>
    </r>
    <r>
      <rPr>
        <sz val="11"/>
        <color theme="1"/>
        <rFont val="Arial"/>
        <family val="2"/>
      </rPr>
      <t xml:space="preserve">; 
Mondelez External Manufacturer and Supplier HACCP manual 10th May 2010.
Both can be found at the below link under Quality Manuals.
</t>
    </r>
    <r>
      <rPr>
        <b/>
        <sz val="11"/>
        <color theme="1"/>
        <rFont val="Arial"/>
        <family val="2"/>
      </rPr>
      <t>ALL</t>
    </r>
    <r>
      <rPr>
        <sz val="11"/>
        <color theme="1"/>
        <rFont val="Arial"/>
        <family val="2"/>
      </rPr>
      <t xml:space="preserve"> grey marked cells are for info, shall be filled in but they are not rated during an audit. 
</t>
    </r>
  </si>
  <si>
    <r>
      <rPr>
        <b/>
        <sz val="10"/>
        <rFont val="Arial"/>
        <family val="2"/>
      </rPr>
      <t>Chemical Hazards</t>
    </r>
    <r>
      <rPr>
        <sz val="10"/>
        <rFont val="Arial"/>
        <family val="2"/>
      </rPr>
      <t xml:space="preserve"> in foods are commonly considered as unintended contaminants, but a list of chemicals may include literally any conceivable constituent within the environment.  Pesticides, mycotoxins, and heavy metals are common types of chemical hazards.  Chemical hazards are typically managed through prerequisite programs.  The prerequisite programs for most chemical hazards rely on procurement, to obtain safe and suitable materials, and manufacturing, to produce safe and suitable products. In general, a prerequisite program, reflects those practices that are in place to limit or restrict chemical hazards.  
</t>
    </r>
  </si>
  <si>
    <t>Revision History</t>
  </si>
  <si>
    <t xml:space="preserve">Version </t>
  </si>
  <si>
    <t>Revised</t>
  </si>
  <si>
    <t>NEW</t>
  </si>
  <si>
    <t>v1</t>
  </si>
  <si>
    <t>Revision Comments</t>
  </si>
  <si>
    <r>
      <rPr>
        <sz val="11"/>
        <color theme="1"/>
        <rFont val="Calibri"/>
        <family val="2"/>
      </rPr>
      <t xml:space="preserve">• </t>
    </r>
    <r>
      <rPr>
        <sz val="11"/>
        <color theme="1"/>
        <rFont val="Calibri"/>
        <family val="2"/>
        <scheme val="minor"/>
      </rPr>
      <t xml:space="preserve">Move from SQE (Supplier Quality Expectations) in to a dedicated TML Quality Policy and the TML Questionnaire was updated accorginly. 
• Clarified content
• Same number of tabs, same rating rules. </t>
    </r>
  </si>
  <si>
    <r>
      <rPr>
        <b/>
        <sz val="11"/>
        <color indexed="8"/>
        <rFont val="Arial"/>
        <family val="2"/>
      </rPr>
      <t>Scope:</t>
    </r>
    <r>
      <rPr>
        <sz val="11"/>
        <color indexed="8"/>
        <rFont val="Arial"/>
        <family val="2"/>
      </rPr>
      <t xml:space="preserve"> The purpose of the </t>
    </r>
    <r>
      <rPr>
        <i/>
        <sz val="11"/>
        <color indexed="8"/>
        <rFont val="Arial"/>
        <family val="2"/>
      </rPr>
      <t>template</t>
    </r>
    <r>
      <rPr>
        <sz val="11"/>
        <color indexed="8"/>
        <rFont val="Arial"/>
        <family val="2"/>
      </rPr>
      <t xml:space="preserve"> is to gather information concerning potential </t>
    </r>
    <r>
      <rPr>
        <i/>
        <sz val="11"/>
        <color indexed="8"/>
        <rFont val="Arial"/>
        <family val="2"/>
      </rPr>
      <t xml:space="preserve">biological, chemical, allergenic and physical </t>
    </r>
    <r>
      <rPr>
        <sz val="11"/>
        <color indexed="8"/>
        <rFont val="Arial"/>
        <family val="2"/>
      </rPr>
      <t>food safety hazards and control programs in place for Mondel</t>
    </r>
    <r>
      <rPr>
        <sz val="11"/>
        <color indexed="8"/>
        <rFont val="Calibri"/>
        <family val="2"/>
      </rPr>
      <t>ē</t>
    </r>
    <r>
      <rPr>
        <sz val="11"/>
        <color indexed="8"/>
        <rFont val="Arial"/>
        <family val="2"/>
      </rPr>
      <t xml:space="preserve">z International Trademark Licensees. </t>
    </r>
  </si>
  <si>
    <r>
      <rPr>
        <b/>
        <sz val="11"/>
        <color indexed="8"/>
        <rFont val="Arial"/>
        <family val="2"/>
      </rPr>
      <t>Instructions:</t>
    </r>
    <r>
      <rPr>
        <sz val="11"/>
        <color indexed="8"/>
        <rFont val="Arial"/>
        <family val="2"/>
      </rPr>
      <t xml:space="preserve"> A Mondelēz  International </t>
    </r>
    <r>
      <rPr>
        <i/>
        <sz val="11"/>
        <color indexed="8"/>
        <rFont val="Arial"/>
        <family val="2"/>
      </rPr>
      <t>approved</t>
    </r>
    <r>
      <rPr>
        <sz val="11"/>
        <color indexed="8"/>
        <rFont val="Arial"/>
        <family val="2"/>
      </rPr>
      <t xml:space="preserve"> food safety assessor will </t>
    </r>
    <r>
      <rPr>
        <i/>
        <sz val="11"/>
        <color indexed="8"/>
        <rFont val="Arial"/>
        <family val="2"/>
      </rPr>
      <t>assess your facility against these requirements.</t>
    </r>
  </si>
  <si>
    <t>** Assessor shall verify  raw material numbers with  the Trademark Licensee and check that the appropriate specs are available.</t>
  </si>
  <si>
    <t>Satisfactory</t>
  </si>
  <si>
    <t>Needs Refinement</t>
  </si>
  <si>
    <t>Needs Improvement</t>
  </si>
  <si>
    <t>Nedds Refinement</t>
  </si>
  <si>
    <t>v0</t>
  </si>
  <si>
    <t>v2</t>
  </si>
  <si>
    <t>Trademark Licensee Questionnaire v2</t>
  </si>
  <si>
    <t> Recording time accuracy of chart recorder will be verified (TML QP, section 8.3.3).
 For systems with timing pump: Flow rate versus pump speed will be verified (TML QP, section 8.3.3).
 Pressure differential: verification of the measuring probes shall be done (TML QP, section 8.3.3).
 Reaction time for FDD and critical temperature probe must be verified.
 Verification of FDD (valve change) and chart recorder time (TML QP, section 8.3.3), reaction time for FDD and critical temperature probe must be verified.</t>
  </si>
  <si>
    <t>Repeat Needs Improvement</t>
  </si>
  <si>
    <r>
      <t xml:space="preserve">1. Does the Trademark Licensee have in place a chemical testing and monitoring plan, based on the risk profile of the raw material?
</t>
    </r>
    <r>
      <rPr>
        <b/>
        <sz val="10"/>
        <color rgb="FF000000"/>
        <rFont val="Arial"/>
        <family val="2"/>
      </rPr>
      <t>TMLQP Section 6.2.1.2</t>
    </r>
  </si>
  <si>
    <t>6.3 Notifying MDLZ of Significant Events
• Event of a presumptive and/or confirmed positive pathogen result recorded by any of the MDLZ branded product’s ingredient supplier
• Identification of a presumptive and/or confirmed positive pathogen in any of the ingredient which was delivered to the TML plant</t>
  </si>
  <si>
    <r>
      <t xml:space="preserve">1. Was there any positive or presumptive pathogen results recorded by your supplier within the last 2 years ? 
2. Was MDLZ notified about this situation?
3. Please type the name and number of the- plant procedure where the requirement is described. 
</t>
    </r>
    <r>
      <rPr>
        <b/>
        <sz val="10"/>
        <color rgb="FF000000"/>
        <rFont val="Arial"/>
        <family val="2"/>
      </rPr>
      <t>TMLQP Section 6.3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</si>
</sst>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800]dddd\,\ mmmm\ dd\,\ yyyy"/>
  </numFmts>
  <fonts count="55" x14ac:knownFonts="1">
    <font>
      <sz val="11"/>
      <color theme="1"/>
      <name val="Calibri"/>
      <family val="2"/>
      <scheme val="minor"/>
    </font>
    <font>
      <sz val="10"/>
      <color theme="1"/>
      <name val="Arial"/>
      <family val="2"/>
    </font>
    <font>
      <sz val="10"/>
      <color indexed="8"/>
      <name val="Arial"/>
      <family val="2"/>
    </font>
    <font>
      <b/>
      <sz val="10"/>
      <color indexed="8"/>
      <name val="Arial"/>
      <family val="2"/>
    </font>
    <font>
      <sz val="10"/>
      <name val="Arial"/>
      <family val="2"/>
    </font>
    <font>
      <b/>
      <sz val="10"/>
      <name val="Arial"/>
      <family val="2"/>
    </font>
    <font>
      <sz val="11"/>
      <color indexed="8"/>
      <name val="Arial"/>
      <family val="2"/>
    </font>
    <font>
      <b/>
      <sz val="11"/>
      <color indexed="8"/>
      <name val="Arial"/>
      <family val="2"/>
    </font>
    <font>
      <sz val="11"/>
      <name val="Arial"/>
      <family val="2"/>
    </font>
    <font>
      <b/>
      <i/>
      <sz val="11"/>
      <color indexed="8"/>
      <name val="Arial"/>
      <family val="2"/>
    </font>
    <font>
      <i/>
      <sz val="11"/>
      <color indexed="8"/>
      <name val="Arial"/>
      <family val="2"/>
    </font>
    <font>
      <i/>
      <sz val="10"/>
      <name val="Arial"/>
      <family val="2"/>
    </font>
    <font>
      <sz val="11"/>
      <color theme="1"/>
      <name val="Calibri"/>
      <family val="2"/>
      <scheme val="minor"/>
    </font>
    <font>
      <b/>
      <sz val="10"/>
      <color theme="1"/>
      <name val="Arial"/>
      <family val="2"/>
    </font>
    <font>
      <b/>
      <sz val="10"/>
      <color rgb="FF000000"/>
      <name val="Arial"/>
      <family val="2"/>
    </font>
    <font>
      <b/>
      <sz val="11"/>
      <color rgb="FF000000"/>
      <name val="Arial"/>
      <family val="2"/>
    </font>
    <font>
      <sz val="11"/>
      <color theme="1"/>
      <name val="Arial"/>
      <family val="2"/>
    </font>
    <font>
      <sz val="10"/>
      <color theme="1"/>
      <name val="Symbol"/>
      <family val="1"/>
      <charset val="2"/>
    </font>
    <font>
      <sz val="10"/>
      <color theme="1"/>
      <name val="Courier New"/>
      <family val="3"/>
    </font>
    <font>
      <b/>
      <sz val="11"/>
      <color theme="1"/>
      <name val="Arial"/>
      <family val="2"/>
    </font>
    <font>
      <sz val="16"/>
      <color theme="1"/>
      <name val="Arial"/>
      <family val="2"/>
    </font>
    <font>
      <sz val="11"/>
      <color rgb="FFFF0000"/>
      <name val="Calibri"/>
      <family val="2"/>
      <scheme val="minor"/>
    </font>
    <font>
      <b/>
      <sz val="14"/>
      <color rgb="FFFF0000"/>
      <name val="Calibri"/>
      <family val="2"/>
      <charset val="238"/>
      <scheme val="minor"/>
    </font>
    <font>
      <sz val="10"/>
      <color rgb="FF000000"/>
      <name val="Arial"/>
      <family val="2"/>
    </font>
    <font>
      <b/>
      <sz val="14"/>
      <color theme="1"/>
      <name val="Calibri"/>
      <family val="2"/>
      <scheme val="minor"/>
    </font>
    <font>
      <b/>
      <sz val="16"/>
      <color theme="1"/>
      <name val="Calibri"/>
      <family val="2"/>
      <scheme val="minor"/>
    </font>
    <font>
      <b/>
      <sz val="11"/>
      <color theme="2" tint="-0.749992370372631"/>
      <name val="Arial"/>
      <family val="2"/>
    </font>
    <font>
      <sz val="11"/>
      <color theme="2" tint="-0.749992370372631"/>
      <name val="Calibri"/>
      <family val="2"/>
      <scheme val="minor"/>
    </font>
    <font>
      <sz val="11"/>
      <color theme="2" tint="-0.749992370372631"/>
      <name val="Arial"/>
      <family val="2"/>
    </font>
    <font>
      <sz val="11"/>
      <color indexed="63"/>
      <name val="Arial"/>
      <family val="2"/>
    </font>
    <font>
      <b/>
      <sz val="11"/>
      <color indexed="63"/>
      <name val="Calibri"/>
      <family val="2"/>
    </font>
    <font>
      <sz val="11"/>
      <color indexed="63"/>
      <name val="Calibri"/>
      <family val="2"/>
    </font>
    <font>
      <i/>
      <sz val="10"/>
      <color indexed="8"/>
      <name val="Arial"/>
      <family val="2"/>
    </font>
    <font>
      <u/>
      <sz val="11"/>
      <color theme="10"/>
      <name val="Calibri"/>
      <family val="2"/>
      <scheme val="minor"/>
    </font>
    <font>
      <sz val="10"/>
      <name val="Arial"/>
      <family val="2"/>
      <charset val="238"/>
    </font>
    <font>
      <strike/>
      <sz val="10"/>
      <name val="Arial"/>
      <family val="2"/>
    </font>
    <font>
      <sz val="10"/>
      <name val="Calibri"/>
      <family val="2"/>
    </font>
    <font>
      <sz val="11"/>
      <name val="Calibri"/>
      <family val="2"/>
      <scheme val="minor"/>
    </font>
    <font>
      <strike/>
      <sz val="10"/>
      <color theme="1"/>
      <name val="Arial"/>
      <family val="2"/>
    </font>
    <font>
      <strike/>
      <sz val="10"/>
      <name val="Calibri Light"/>
      <family val="2"/>
    </font>
    <font>
      <i/>
      <u/>
      <sz val="10"/>
      <name val="Arial"/>
      <family val="2"/>
    </font>
    <font>
      <u/>
      <sz val="10"/>
      <name val="Arial"/>
      <family val="2"/>
      <charset val="238"/>
    </font>
    <font>
      <u/>
      <sz val="10"/>
      <name val="Arial"/>
      <family val="2"/>
    </font>
    <font>
      <sz val="11"/>
      <name val="Calibri"/>
      <family val="2"/>
    </font>
    <font>
      <sz val="8"/>
      <name val="Calibri"/>
      <family val="2"/>
      <scheme val="minor"/>
    </font>
    <font>
      <sz val="10"/>
      <name val="Arial"/>
      <family val="2"/>
    </font>
    <font>
      <sz val="10"/>
      <color rgb="FFFF0000"/>
      <name val="Arial"/>
      <family val="2"/>
    </font>
    <font>
      <sz val="10"/>
      <color theme="1"/>
      <name val="Arial"/>
      <family val="2"/>
    </font>
    <font>
      <sz val="10"/>
      <color rgb="FF000000"/>
      <name val="Arial"/>
      <family val="2"/>
    </font>
    <font>
      <sz val="10"/>
      <color rgb="FF000000"/>
      <name val="Arial"/>
      <family val="2"/>
      <charset val="238"/>
    </font>
    <font>
      <b/>
      <sz val="11"/>
      <color theme="1"/>
      <name val="Calibri"/>
      <family val="2"/>
      <scheme val="minor"/>
    </font>
    <font>
      <sz val="11"/>
      <color theme="1"/>
      <name val="Calibri"/>
      <family val="2"/>
    </font>
    <font>
      <b/>
      <sz val="11"/>
      <name val="Arial"/>
      <family val="2"/>
    </font>
    <font>
      <b/>
      <sz val="18"/>
      <color theme="1"/>
      <name val="Calibri"/>
      <family val="2"/>
      <scheme val="minor"/>
    </font>
    <font>
      <sz val="11"/>
      <color indexed="8"/>
      <name val="Calibri"/>
      <family val="2"/>
    </font>
  </fonts>
  <fills count="38">
    <fill>
      <patternFill patternType="none"/>
    </fill>
    <fill>
      <patternFill patternType="gray125"/>
    </fill>
    <fill>
      <patternFill patternType="solid">
        <fgColor rgb="FFFFFF00"/>
        <bgColor indexed="64"/>
      </patternFill>
    </fill>
    <fill>
      <patternFill patternType="solid">
        <fgColor rgb="FFFFFF00"/>
        <bgColor rgb="FF000000"/>
      </patternFill>
    </fill>
    <fill>
      <patternFill patternType="solid">
        <fgColor theme="0" tint="-4.9989318521683403E-2"/>
        <bgColor indexed="64"/>
      </patternFill>
    </fill>
    <fill>
      <patternFill patternType="solid">
        <fgColor theme="0"/>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rgb="FF92D050"/>
        <bgColor indexed="64"/>
      </patternFill>
    </fill>
    <fill>
      <patternFill patternType="solid">
        <fgColor theme="5" tint="0.79998168889431442"/>
        <bgColor indexed="64"/>
      </patternFill>
    </fill>
    <fill>
      <patternFill patternType="solid">
        <fgColor rgb="FFFFFFCC"/>
        <bgColor indexed="64"/>
      </patternFill>
    </fill>
    <fill>
      <patternFill patternType="solid">
        <fgColor rgb="FFFFC000"/>
        <bgColor indexed="64"/>
      </patternFill>
    </fill>
    <fill>
      <patternFill patternType="solid">
        <fgColor rgb="FFFF0000"/>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theme="8" tint="0.39997558519241921"/>
        <bgColor indexed="64"/>
      </patternFill>
    </fill>
    <fill>
      <patternFill patternType="solid">
        <fgColor rgb="FFFFFF99"/>
        <bgColor indexed="64"/>
      </patternFill>
    </fill>
    <fill>
      <patternFill patternType="solid">
        <fgColor theme="0" tint="-0.14996795556505021"/>
        <bgColor indexed="64"/>
      </patternFill>
    </fill>
    <fill>
      <patternFill patternType="solid">
        <fgColor rgb="FFFFFFFF"/>
        <bgColor rgb="FF000000"/>
      </patternFill>
    </fill>
    <fill>
      <patternFill patternType="solid">
        <fgColor theme="0" tint="-0.34998626667073579"/>
        <bgColor indexed="64"/>
      </patternFill>
    </fill>
    <fill>
      <patternFill patternType="solid">
        <fgColor theme="4" tint="0.59999389629810485"/>
        <bgColor indexed="64"/>
      </patternFill>
    </fill>
    <fill>
      <patternFill patternType="solid">
        <fgColor theme="8" tint="0.59999389629810485"/>
        <bgColor indexed="64"/>
      </patternFill>
    </fill>
    <fill>
      <patternFill patternType="solid">
        <fgColor theme="5" tint="0.79998168889431442"/>
        <bgColor rgb="FF000000"/>
      </patternFill>
    </fill>
    <fill>
      <patternFill patternType="solid">
        <fgColor theme="2" tint="-9.9978637043366805E-2"/>
        <bgColor rgb="FF000000"/>
      </patternFill>
    </fill>
    <fill>
      <patternFill patternType="solid">
        <fgColor theme="9" tint="0.79998168889431442"/>
        <bgColor rgb="FF000000"/>
      </patternFill>
    </fill>
    <fill>
      <patternFill patternType="solid">
        <fgColor theme="4" tint="0.59999389629810485"/>
        <bgColor rgb="FF000000"/>
      </patternFill>
    </fill>
    <fill>
      <patternFill patternType="solid">
        <fgColor rgb="FF66FFFF"/>
        <bgColor indexed="64"/>
      </patternFill>
    </fill>
    <fill>
      <patternFill patternType="solid">
        <fgColor rgb="FFE2EFDA"/>
        <bgColor indexed="64"/>
      </patternFill>
    </fill>
    <fill>
      <patternFill patternType="solid">
        <fgColor rgb="FFFFF2CC"/>
        <bgColor indexed="64"/>
      </patternFill>
    </fill>
    <fill>
      <patternFill patternType="solid">
        <fgColor rgb="FFBFBFBF"/>
        <bgColor indexed="64"/>
      </patternFill>
    </fill>
    <fill>
      <patternFill patternType="solid">
        <fgColor theme="0" tint="-0.249977111117893"/>
        <bgColor indexed="64"/>
      </patternFill>
    </fill>
    <fill>
      <patternFill patternType="solid">
        <fgColor rgb="FFFFFFFF"/>
        <bgColor indexed="64"/>
      </patternFill>
    </fill>
    <fill>
      <patternFill patternType="solid">
        <fgColor theme="5" tint="0.39997558519241921"/>
        <bgColor indexed="64"/>
      </patternFill>
    </fill>
    <fill>
      <patternFill patternType="solid">
        <fgColor theme="2" tint="-9.9978637043366805E-2"/>
        <bgColor indexed="64"/>
      </patternFill>
    </fill>
    <fill>
      <patternFill patternType="solid">
        <fgColor rgb="FFD9D9D9"/>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top style="thin">
        <color indexed="64"/>
      </top>
      <bottom style="thin">
        <color indexed="64"/>
      </bottom>
      <diagonal/>
    </border>
    <border>
      <left/>
      <right/>
      <top style="thin">
        <color indexed="64"/>
      </top>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top/>
      <bottom style="thin">
        <color rgb="FF000000"/>
      </bottom>
      <diagonal/>
    </border>
    <border>
      <left style="thin">
        <color indexed="64"/>
      </left>
      <right style="thin">
        <color indexed="64"/>
      </right>
      <top/>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indexed="64"/>
      </left>
      <right style="thin">
        <color rgb="FF000000"/>
      </right>
      <top style="thin">
        <color indexed="64"/>
      </top>
      <bottom style="thin">
        <color indexed="64"/>
      </bottom>
      <diagonal/>
    </border>
  </borders>
  <cellStyleXfs count="4">
    <xf numFmtId="0" fontId="0" fillId="0" borderId="0"/>
    <xf numFmtId="0" fontId="12" fillId="0" borderId="0"/>
    <xf numFmtId="0" fontId="12" fillId="0" borderId="0"/>
    <xf numFmtId="0" fontId="33" fillId="0" borderId="0" applyNumberFormat="0" applyFill="0" applyBorder="0" applyAlignment="0" applyProtection="0"/>
  </cellStyleXfs>
  <cellXfs count="354">
    <xf numFmtId="0" fontId="0" fillId="0" borderId="0" xfId="0"/>
    <xf numFmtId="0" fontId="4" fillId="0" borderId="1" xfId="0" applyFont="1" applyBorder="1" applyAlignment="1">
      <alignment vertical="center" wrapText="1"/>
    </xf>
    <xf numFmtId="0" fontId="4" fillId="0" borderId="1" xfId="0" applyFont="1" applyBorder="1" applyAlignment="1">
      <alignment horizontal="left" vertical="center" wrapText="1"/>
    </xf>
    <xf numFmtId="0" fontId="4" fillId="0" borderId="1" xfId="0" applyFont="1" applyBorder="1" applyAlignment="1">
      <alignment vertical="center"/>
    </xf>
    <xf numFmtId="0" fontId="26" fillId="0" borderId="9" xfId="0" applyFont="1" applyBorder="1" applyAlignment="1">
      <alignment vertical="center"/>
    </xf>
    <xf numFmtId="0" fontId="26" fillId="0" borderId="0" xfId="0" applyFont="1" applyAlignment="1">
      <alignment vertical="center"/>
    </xf>
    <xf numFmtId="0" fontId="26" fillId="0" borderId="10" xfId="0" applyFont="1" applyBorder="1" applyAlignment="1">
      <alignment vertical="center"/>
    </xf>
    <xf numFmtId="0" fontId="26" fillId="0" borderId="11" xfId="0" applyFont="1" applyBorder="1" applyAlignment="1">
      <alignment vertical="center"/>
    </xf>
    <xf numFmtId="0" fontId="26" fillId="4" borderId="1" xfId="0" applyFont="1" applyFill="1" applyBorder="1" applyAlignment="1">
      <alignment horizontal="center" vertical="center"/>
    </xf>
    <xf numFmtId="0" fontId="28" fillId="0" borderId="1" xfId="0" applyFont="1" applyBorder="1" applyAlignment="1">
      <alignment vertical="center" wrapText="1"/>
    </xf>
    <xf numFmtId="0" fontId="8" fillId="0" borderId="0" xfId="0" applyFont="1" applyAlignment="1">
      <alignment horizontal="left" vertical="center" readingOrder="1"/>
    </xf>
    <xf numFmtId="0" fontId="1" fillId="0" borderId="0" xfId="0" applyFont="1"/>
    <xf numFmtId="0" fontId="1" fillId="0" borderId="1" xfId="0" applyFont="1" applyBorder="1"/>
    <xf numFmtId="0" fontId="1" fillId="0" borderId="1" xfId="0" applyFont="1" applyBorder="1" applyAlignment="1">
      <alignment vertical="center"/>
    </xf>
    <xf numFmtId="0" fontId="1" fillId="22" borderId="1" xfId="0" applyFont="1" applyFill="1" applyBorder="1" applyAlignment="1">
      <alignment vertical="center"/>
    </xf>
    <xf numFmtId="0" fontId="13" fillId="15" borderId="1" xfId="0" applyFont="1" applyFill="1" applyBorder="1" applyAlignment="1">
      <alignment horizontal="right" vertical="center"/>
    </xf>
    <xf numFmtId="0" fontId="13" fillId="9" borderId="1" xfId="0" applyFont="1" applyFill="1" applyBorder="1" applyAlignment="1">
      <alignment horizontal="right" vertical="center"/>
    </xf>
    <xf numFmtId="0" fontId="13" fillId="7" borderId="1" xfId="0" applyFont="1" applyFill="1" applyBorder="1" applyAlignment="1">
      <alignment horizontal="right" vertical="center"/>
    </xf>
    <xf numFmtId="0" fontId="13" fillId="14" borderId="1" xfId="0" applyFont="1" applyFill="1" applyBorder="1" applyAlignment="1">
      <alignment horizontal="right" vertical="center"/>
    </xf>
    <xf numFmtId="0" fontId="1" fillId="0" borderId="0" xfId="0" applyFont="1" applyAlignment="1">
      <alignment vertical="center" wrapText="1"/>
    </xf>
    <xf numFmtId="0" fontId="13" fillId="15" borderId="6" xfId="0" applyFont="1" applyFill="1" applyBorder="1" applyAlignment="1">
      <alignment vertical="center" wrapText="1"/>
    </xf>
    <xf numFmtId="0" fontId="13" fillId="15" borderId="13" xfId="0" applyFont="1" applyFill="1" applyBorder="1" applyAlignment="1">
      <alignment vertical="center" wrapText="1"/>
    </xf>
    <xf numFmtId="0" fontId="13" fillId="9" borderId="6" xfId="0" applyFont="1" applyFill="1" applyBorder="1" applyAlignment="1">
      <alignment vertical="center" wrapText="1"/>
    </xf>
    <xf numFmtId="0" fontId="13" fillId="9" borderId="13" xfId="0" applyFont="1" applyFill="1" applyBorder="1" applyAlignment="1">
      <alignment vertical="center" wrapText="1"/>
    </xf>
    <xf numFmtId="0" fontId="13" fillId="7" borderId="6" xfId="0" applyFont="1" applyFill="1" applyBorder="1" applyAlignment="1">
      <alignment vertical="center" wrapText="1"/>
    </xf>
    <xf numFmtId="0" fontId="13" fillId="7" borderId="13" xfId="0" applyFont="1" applyFill="1" applyBorder="1" applyAlignment="1">
      <alignment vertical="center" wrapText="1"/>
    </xf>
    <xf numFmtId="0" fontId="13" fillId="14" borderId="13" xfId="0" applyFont="1" applyFill="1" applyBorder="1" applyAlignment="1">
      <alignment vertical="center" wrapText="1"/>
    </xf>
    <xf numFmtId="0" fontId="1" fillId="0" borderId="0" xfId="0" applyFont="1" applyAlignment="1">
      <alignment horizontal="center" wrapText="1"/>
    </xf>
    <xf numFmtId="0" fontId="5" fillId="2" borderId="1" xfId="0" applyFont="1" applyFill="1" applyBorder="1" applyAlignment="1">
      <alignment horizontal="center" vertical="center" wrapText="1"/>
    </xf>
    <xf numFmtId="0" fontId="1" fillId="0" borderId="0" xfId="0" applyFont="1" applyAlignment="1">
      <alignment vertical="center"/>
    </xf>
    <xf numFmtId="0" fontId="19" fillId="12" borderId="0" xfId="0" applyFont="1" applyFill="1" applyAlignment="1">
      <alignment horizontal="left" vertical="center"/>
    </xf>
    <xf numFmtId="0" fontId="0" fillId="0" borderId="0" xfId="0" applyAlignment="1">
      <alignment vertical="center"/>
    </xf>
    <xf numFmtId="0" fontId="0" fillId="0" borderId="0" xfId="0" applyAlignment="1">
      <alignment vertical="center" wrapText="1"/>
    </xf>
    <xf numFmtId="0" fontId="22" fillId="0" borderId="0" xfId="0" applyFont="1" applyAlignment="1">
      <alignment vertical="center"/>
    </xf>
    <xf numFmtId="0" fontId="27" fillId="0" borderId="9" xfId="0" applyFont="1" applyBorder="1" applyAlignment="1">
      <alignment vertical="center"/>
    </xf>
    <xf numFmtId="0" fontId="27" fillId="0" borderId="0" xfId="0" applyFont="1" applyAlignment="1">
      <alignment vertical="center"/>
    </xf>
    <xf numFmtId="0" fontId="27" fillId="0" borderId="7" xfId="0" applyFont="1" applyBorder="1" applyAlignment="1">
      <alignment vertical="center"/>
    </xf>
    <xf numFmtId="0" fontId="28" fillId="0" borderId="1" xfId="0" applyFont="1" applyBorder="1" applyAlignment="1">
      <alignment vertical="center"/>
    </xf>
    <xf numFmtId="0" fontId="28" fillId="0" borderId="0" xfId="0" applyFont="1" applyAlignment="1">
      <alignment vertical="center"/>
    </xf>
    <xf numFmtId="0" fontId="28" fillId="0" borderId="8" xfId="0" applyFont="1" applyBorder="1" applyAlignment="1">
      <alignment vertical="center"/>
    </xf>
    <xf numFmtId="0" fontId="27" fillId="0" borderId="8" xfId="0" applyFont="1" applyBorder="1" applyAlignment="1">
      <alignment vertical="center"/>
    </xf>
    <xf numFmtId="0" fontId="28" fillId="0" borderId="0" xfId="0" applyFont="1" applyAlignment="1">
      <alignment vertical="center" wrapText="1"/>
    </xf>
    <xf numFmtId="14" fontId="28" fillId="0" borderId="0" xfId="0" applyNumberFormat="1" applyFont="1" applyAlignment="1">
      <alignment vertical="center"/>
    </xf>
    <xf numFmtId="0" fontId="28" fillId="0" borderId="2" xfId="0" applyFont="1" applyBorder="1" applyAlignment="1">
      <alignment vertical="center"/>
    </xf>
    <xf numFmtId="0" fontId="26" fillId="5" borderId="12" xfId="0" applyFont="1" applyFill="1" applyBorder="1" applyAlignment="1">
      <alignment horizontal="center" vertical="center"/>
    </xf>
    <xf numFmtId="0" fontId="20" fillId="0" borderId="0" xfId="0" applyFont="1" applyAlignment="1">
      <alignment horizontal="left" vertical="center" readingOrder="1"/>
    </xf>
    <xf numFmtId="0" fontId="21" fillId="0" borderId="0" xfId="0" applyFont="1" applyAlignment="1">
      <alignment vertical="center"/>
    </xf>
    <xf numFmtId="0" fontId="28" fillId="0" borderId="9" xfId="0" applyFont="1" applyBorder="1" applyAlignment="1">
      <alignment vertical="center"/>
    </xf>
    <xf numFmtId="0" fontId="27" fillId="0" borderId="10" xfId="0" applyFont="1" applyBorder="1" applyAlignment="1">
      <alignment vertical="center"/>
    </xf>
    <xf numFmtId="0" fontId="27" fillId="0" borderId="11" xfId="0" applyFont="1" applyBorder="1" applyAlignment="1">
      <alignment vertical="center"/>
    </xf>
    <xf numFmtId="0" fontId="17" fillId="0" borderId="0" xfId="0" applyFont="1" applyAlignment="1">
      <alignment horizontal="left" vertical="center"/>
    </xf>
    <xf numFmtId="0" fontId="18" fillId="0" borderId="0" xfId="0" applyFont="1" applyAlignment="1">
      <alignment horizontal="left" vertical="center"/>
    </xf>
    <xf numFmtId="0" fontId="16" fillId="0" borderId="0" xfId="0" applyFont="1" applyAlignment="1">
      <alignment vertical="center"/>
    </xf>
    <xf numFmtId="0" fontId="19" fillId="0" borderId="0" xfId="0" applyFont="1" applyAlignment="1">
      <alignment vertical="center"/>
    </xf>
    <xf numFmtId="0" fontId="6" fillId="0" borderId="0" xfId="0" applyFont="1" applyAlignment="1">
      <alignment vertical="center"/>
    </xf>
    <xf numFmtId="0" fontId="16" fillId="0" borderId="0" xfId="0" applyFont="1" applyAlignment="1">
      <alignment horizontal="left" vertical="center"/>
    </xf>
    <xf numFmtId="0" fontId="6" fillId="0" borderId="0" xfId="0" applyFont="1" applyAlignment="1">
      <alignment horizontal="left" vertical="center"/>
    </xf>
    <xf numFmtId="0" fontId="16" fillId="29" borderId="0" xfId="0" applyFont="1" applyFill="1" applyAlignment="1">
      <alignment horizontal="left" vertical="center"/>
    </xf>
    <xf numFmtId="0" fontId="16" fillId="29" borderId="0" xfId="0" applyFont="1" applyFill="1" applyAlignment="1">
      <alignment vertical="center"/>
    </xf>
    <xf numFmtId="0" fontId="0" fillId="12" borderId="0" xfId="0" applyFill="1" applyAlignment="1">
      <alignment vertical="center"/>
    </xf>
    <xf numFmtId="0" fontId="33" fillId="0" borderId="0" xfId="3" applyAlignment="1">
      <alignment vertical="center"/>
    </xf>
    <xf numFmtId="0" fontId="4" fillId="0" borderId="1" xfId="0" applyFont="1" applyBorder="1" applyAlignment="1">
      <alignment vertical="top" wrapText="1"/>
    </xf>
    <xf numFmtId="0" fontId="4" fillId="0" borderId="1" xfId="0" applyFont="1" applyBorder="1" applyAlignment="1">
      <alignment horizontal="left" vertical="top" wrapText="1"/>
    </xf>
    <xf numFmtId="0" fontId="5" fillId="0" borderId="1" xfId="0" applyFont="1" applyBorder="1" applyAlignment="1">
      <alignment horizontal="left" vertical="top" wrapText="1"/>
    </xf>
    <xf numFmtId="0" fontId="1" fillId="0" borderId="1" xfId="0" applyFont="1" applyBorder="1" applyAlignment="1">
      <alignment vertical="top"/>
    </xf>
    <xf numFmtId="0" fontId="1" fillId="0" borderId="0" xfId="0" applyFont="1" applyAlignment="1">
      <alignment vertical="top"/>
    </xf>
    <xf numFmtId="0" fontId="4" fillId="5" borderId="1" xfId="0" applyFont="1" applyFill="1" applyBorder="1" applyAlignment="1">
      <alignment vertical="top" wrapText="1"/>
    </xf>
    <xf numFmtId="0" fontId="5" fillId="17" borderId="6" xfId="0" applyFont="1" applyFill="1" applyBorder="1" applyAlignment="1">
      <alignment horizontal="left" vertical="top" wrapText="1"/>
    </xf>
    <xf numFmtId="0" fontId="5" fillId="17" borderId="13" xfId="0" applyFont="1" applyFill="1" applyBorder="1" applyAlignment="1">
      <alignment horizontal="left" vertical="top" wrapText="1"/>
    </xf>
    <xf numFmtId="0" fontId="1" fillId="0" borderId="1" xfId="0" applyFont="1" applyBorder="1" applyAlignment="1">
      <alignment vertical="top" wrapText="1"/>
    </xf>
    <xf numFmtId="0" fontId="13" fillId="2" borderId="1" xfId="0" applyFont="1" applyFill="1" applyBorder="1" applyAlignment="1">
      <alignment horizontal="center" vertical="top" wrapText="1"/>
    </xf>
    <xf numFmtId="0" fontId="5" fillId="2" borderId="1" xfId="0" applyFont="1" applyFill="1" applyBorder="1" applyAlignment="1">
      <alignment horizontal="center" vertical="top" wrapText="1"/>
    </xf>
    <xf numFmtId="0" fontId="13" fillId="15" borderId="13" xfId="0" applyFont="1" applyFill="1" applyBorder="1" applyAlignment="1">
      <alignment vertical="top" wrapText="1"/>
    </xf>
    <xf numFmtId="0" fontId="5" fillId="9" borderId="13" xfId="0" applyFont="1" applyFill="1" applyBorder="1" applyAlignment="1">
      <alignment vertical="top" wrapText="1"/>
    </xf>
    <xf numFmtId="0" fontId="1" fillId="22" borderId="1" xfId="0" applyFont="1" applyFill="1" applyBorder="1" applyAlignment="1">
      <alignment vertical="top"/>
    </xf>
    <xf numFmtId="0" fontId="1" fillId="0" borderId="1" xfId="0" applyFont="1" applyBorder="1" applyAlignment="1">
      <alignment horizontal="center" vertical="top" wrapText="1"/>
    </xf>
    <xf numFmtId="0" fontId="13" fillId="9" borderId="13" xfId="0" applyFont="1" applyFill="1" applyBorder="1" applyAlignment="1">
      <alignment vertical="top" wrapText="1"/>
    </xf>
    <xf numFmtId="0" fontId="13" fillId="7" borderId="13" xfId="0" applyFont="1" applyFill="1" applyBorder="1" applyAlignment="1">
      <alignment vertical="top" wrapText="1"/>
    </xf>
    <xf numFmtId="0" fontId="38" fillId="0" borderId="1" xfId="0" applyFont="1" applyBorder="1" applyAlignment="1">
      <alignment horizontal="left" vertical="center" wrapText="1"/>
    </xf>
    <xf numFmtId="0" fontId="1" fillId="0" borderId="2" xfId="0" applyFont="1" applyBorder="1" applyAlignment="1">
      <alignment vertical="top"/>
    </xf>
    <xf numFmtId="0" fontId="1" fillId="0" borderId="4" xfId="0" applyFont="1" applyBorder="1" applyAlignment="1">
      <alignment vertical="top"/>
    </xf>
    <xf numFmtId="0" fontId="38" fillId="0" borderId="0" xfId="0" applyFont="1" applyAlignment="1">
      <alignment horizontal="left" vertical="center" wrapText="1"/>
    </xf>
    <xf numFmtId="0" fontId="4" fillId="0" borderId="16" xfId="0" applyFont="1" applyBorder="1" applyAlignment="1">
      <alignment vertical="top" wrapText="1"/>
    </xf>
    <xf numFmtId="0" fontId="4" fillId="0" borderId="20" xfId="0" applyFont="1" applyBorder="1" applyAlignment="1">
      <alignment vertical="top" wrapText="1"/>
    </xf>
    <xf numFmtId="0" fontId="4" fillId="0" borderId="6" xfId="0" applyFont="1" applyBorder="1" applyAlignment="1">
      <alignment vertical="top" wrapText="1"/>
    </xf>
    <xf numFmtId="0" fontId="1" fillId="5" borderId="1" xfId="0" applyFont="1" applyFill="1" applyBorder="1" applyAlignment="1">
      <alignment horizontal="left" vertical="top" wrapText="1"/>
    </xf>
    <xf numFmtId="0" fontId="4" fillId="33" borderId="1" xfId="0" applyFont="1" applyFill="1" applyBorder="1" applyAlignment="1">
      <alignment vertical="top" wrapText="1"/>
    </xf>
    <xf numFmtId="0" fontId="4" fillId="33" borderId="6" xfId="0" applyFont="1" applyFill="1" applyBorder="1" applyAlignment="1">
      <alignment vertical="top" wrapText="1"/>
    </xf>
    <xf numFmtId="0" fontId="4" fillId="0" borderId="2" xfId="0" applyFont="1" applyBorder="1" applyAlignment="1">
      <alignment vertical="top" wrapText="1"/>
    </xf>
    <xf numFmtId="0" fontId="4" fillId="0" borderId="5" xfId="0" applyFont="1" applyBorder="1" applyAlignment="1">
      <alignment vertical="top" wrapText="1"/>
    </xf>
    <xf numFmtId="0" fontId="4" fillId="5" borderId="1" xfId="0" applyFont="1" applyFill="1" applyBorder="1" applyAlignment="1">
      <alignment horizontal="left" vertical="top" wrapText="1"/>
    </xf>
    <xf numFmtId="0" fontId="4" fillId="5" borderId="3" xfId="0" applyFont="1" applyFill="1" applyBorder="1" applyAlignment="1">
      <alignment vertical="top"/>
    </xf>
    <xf numFmtId="0" fontId="4" fillId="5" borderId="1" xfId="0" applyFont="1" applyFill="1" applyBorder="1" applyAlignment="1">
      <alignment vertical="top"/>
    </xf>
    <xf numFmtId="0" fontId="4" fillId="5" borderId="6" xfId="0" applyFont="1" applyFill="1" applyBorder="1" applyAlignment="1">
      <alignment vertical="top" wrapText="1"/>
    </xf>
    <xf numFmtId="0" fontId="23" fillId="0" borderId="1" xfId="0" applyFont="1" applyBorder="1" applyAlignment="1">
      <alignment horizontal="left" vertical="top" wrapText="1"/>
    </xf>
    <xf numFmtId="0" fontId="1" fillId="0" borderId="1" xfId="0" applyFont="1" applyBorder="1" applyAlignment="1">
      <alignment horizontal="left" vertical="top" wrapText="1"/>
    </xf>
    <xf numFmtId="0" fontId="4" fillId="33" borderId="1" xfId="0" applyFont="1" applyFill="1" applyBorder="1" applyAlignment="1">
      <alignment horizontal="left" vertical="top" wrapText="1"/>
    </xf>
    <xf numFmtId="0" fontId="13" fillId="29" borderId="1" xfId="0" applyFont="1" applyFill="1" applyBorder="1" applyAlignment="1">
      <alignment horizontal="center" vertical="top" wrapText="1"/>
    </xf>
    <xf numFmtId="0" fontId="5" fillId="24" borderId="16" xfId="0" applyFont="1" applyFill="1" applyBorder="1" applyAlignment="1">
      <alignment horizontal="center" vertical="top" wrapText="1"/>
    </xf>
    <xf numFmtId="0" fontId="5" fillId="24" borderId="1" xfId="0" applyFont="1" applyFill="1" applyBorder="1" applyAlignment="1">
      <alignment horizontal="center" vertical="top" wrapText="1"/>
    </xf>
    <xf numFmtId="0" fontId="11" fillId="0" borderId="16" xfId="0" applyFont="1" applyBorder="1" applyAlignment="1">
      <alignment horizontal="left" vertical="top" wrapText="1"/>
    </xf>
    <xf numFmtId="0" fontId="11" fillId="0" borderId="1" xfId="0" applyFont="1" applyBorder="1" applyAlignment="1">
      <alignment horizontal="left" vertical="top" wrapText="1"/>
    </xf>
    <xf numFmtId="0" fontId="4" fillId="0" borderId="0" xfId="0" applyFont="1" applyAlignment="1">
      <alignment vertical="top"/>
    </xf>
    <xf numFmtId="0" fontId="5" fillId="3" borderId="1" xfId="0" applyFont="1" applyFill="1" applyBorder="1" applyAlignment="1">
      <alignment horizontal="center" vertical="top" wrapText="1"/>
    </xf>
    <xf numFmtId="0" fontId="5" fillId="15" borderId="1" xfId="0" applyFont="1" applyFill="1" applyBorder="1" applyAlignment="1">
      <alignment vertical="top" wrapText="1"/>
    </xf>
    <xf numFmtId="0" fontId="5" fillId="15" borderId="1" xfId="0" applyFont="1" applyFill="1" applyBorder="1" applyAlignment="1">
      <alignment horizontal="left" vertical="top" wrapText="1"/>
    </xf>
    <xf numFmtId="0" fontId="5" fillId="23" borderId="1" xfId="0" applyFont="1" applyFill="1" applyBorder="1" applyAlignment="1">
      <alignment vertical="top" wrapText="1"/>
    </xf>
    <xf numFmtId="0" fontId="4" fillId="0" borderId="12" xfId="0" applyFont="1" applyBorder="1" applyAlignment="1">
      <alignment vertical="top" wrapText="1"/>
    </xf>
    <xf numFmtId="0" fontId="4" fillId="0" borderId="3" xfId="0" applyFont="1" applyBorder="1" applyAlignment="1">
      <alignment vertical="top" wrapText="1"/>
    </xf>
    <xf numFmtId="0" fontId="4" fillId="0" borderId="0" xfId="0" applyFont="1" applyAlignment="1">
      <alignment horizontal="left" vertical="top" wrapText="1"/>
    </xf>
    <xf numFmtId="0" fontId="4" fillId="6" borderId="1" xfId="0" applyFont="1" applyFill="1" applyBorder="1" applyAlignment="1">
      <alignment vertical="top" wrapText="1"/>
    </xf>
    <xf numFmtId="0" fontId="5" fillId="0" borderId="0" xfId="0" applyFont="1" applyAlignment="1">
      <alignment vertical="top"/>
    </xf>
    <xf numFmtId="0" fontId="4" fillId="0" borderId="2" xfId="0" applyFont="1" applyBorder="1" applyAlignment="1">
      <alignment horizontal="left" vertical="top" wrapText="1"/>
    </xf>
    <xf numFmtId="0" fontId="4" fillId="0" borderId="4" xfId="0" applyFont="1" applyBorder="1" applyAlignment="1">
      <alignment horizontal="left" vertical="top" wrapText="1"/>
    </xf>
    <xf numFmtId="0" fontId="4" fillId="12" borderId="0" xfId="0" applyFont="1" applyFill="1" applyAlignment="1">
      <alignment vertical="top"/>
    </xf>
    <xf numFmtId="0" fontId="4" fillId="0" borderId="0" xfId="0" applyFont="1" applyAlignment="1">
      <alignment vertical="top" wrapText="1"/>
    </xf>
    <xf numFmtId="0" fontId="4" fillId="0" borderId="12" xfId="0" applyFont="1" applyBorder="1" applyAlignment="1">
      <alignment horizontal="left" vertical="top" wrapText="1"/>
    </xf>
    <xf numFmtId="0" fontId="4" fillId="5" borderId="12" xfId="0" applyFont="1" applyFill="1" applyBorder="1" applyAlignment="1">
      <alignment horizontal="left" vertical="top" wrapText="1"/>
    </xf>
    <xf numFmtId="0" fontId="5" fillId="24" borderId="1" xfId="0" applyFont="1" applyFill="1" applyBorder="1" applyAlignment="1">
      <alignment vertical="top"/>
    </xf>
    <xf numFmtId="0" fontId="4" fillId="0" borderId="1" xfId="0" applyFont="1" applyBorder="1" applyAlignment="1">
      <alignment vertical="top"/>
    </xf>
    <xf numFmtId="0" fontId="13" fillId="7" borderId="1" xfId="0" applyFont="1" applyFill="1" applyBorder="1" applyAlignment="1">
      <alignment vertical="top" wrapText="1"/>
    </xf>
    <xf numFmtId="0" fontId="4" fillId="6" borderId="1" xfId="0" applyFont="1" applyFill="1" applyBorder="1" applyAlignment="1">
      <alignment vertical="top"/>
    </xf>
    <xf numFmtId="0" fontId="5" fillId="0" borderId="1" xfId="0" applyFont="1" applyBorder="1" applyAlignment="1">
      <alignment horizontal="center" vertical="top" wrapText="1"/>
    </xf>
    <xf numFmtId="0" fontId="4" fillId="23" borderId="1" xfId="0" applyFont="1" applyFill="1" applyBorder="1" applyAlignment="1">
      <alignment vertical="top"/>
    </xf>
    <xf numFmtId="0" fontId="4" fillId="17" borderId="1" xfId="0" applyFont="1" applyFill="1" applyBorder="1" applyAlignment="1">
      <alignment vertical="top"/>
    </xf>
    <xf numFmtId="0" fontId="4" fillId="18" borderId="1" xfId="0" applyFont="1" applyFill="1" applyBorder="1" applyAlignment="1">
      <alignment vertical="top"/>
    </xf>
    <xf numFmtId="0" fontId="4" fillId="0" borderId="17" xfId="0" applyFont="1" applyBorder="1" applyAlignment="1">
      <alignment vertical="top" wrapText="1"/>
    </xf>
    <xf numFmtId="0" fontId="4" fillId="34" borderId="1" xfId="0" applyFont="1" applyFill="1" applyBorder="1" applyAlignment="1">
      <alignment horizontal="left" vertical="top" wrapText="1"/>
    </xf>
    <xf numFmtId="0" fontId="4" fillId="34" borderId="1" xfId="0" applyFont="1" applyFill="1" applyBorder="1" applyAlignment="1">
      <alignment vertical="top" wrapText="1"/>
    </xf>
    <xf numFmtId="0" fontId="4" fillId="14" borderId="1" xfId="0" applyFont="1" applyFill="1" applyBorder="1" applyAlignment="1">
      <alignment vertical="top"/>
    </xf>
    <xf numFmtId="0" fontId="4" fillId="13" borderId="1" xfId="0" applyFont="1" applyFill="1" applyBorder="1" applyAlignment="1">
      <alignment vertical="top"/>
    </xf>
    <xf numFmtId="0" fontId="4" fillId="0" borderId="16" xfId="0" applyFont="1" applyBorder="1" applyAlignment="1">
      <alignment horizontal="left" vertical="top" wrapText="1"/>
    </xf>
    <xf numFmtId="0" fontId="4" fillId="0" borderId="16" xfId="0" applyFont="1" applyBorder="1" applyAlignment="1">
      <alignment vertical="top"/>
    </xf>
    <xf numFmtId="0" fontId="4" fillId="16" borderId="1" xfId="0" applyFont="1" applyFill="1" applyBorder="1" applyAlignment="1">
      <alignment vertical="top"/>
    </xf>
    <xf numFmtId="0" fontId="4" fillId="12" borderId="1" xfId="0" applyFont="1" applyFill="1" applyBorder="1" applyAlignment="1">
      <alignment vertical="top"/>
    </xf>
    <xf numFmtId="0" fontId="37" fillId="0" borderId="1" xfId="0" applyFont="1" applyBorder="1" applyAlignment="1">
      <alignment vertical="top"/>
    </xf>
    <xf numFmtId="0" fontId="4" fillId="5" borderId="2" xfId="0" applyFont="1" applyFill="1" applyBorder="1" applyAlignment="1">
      <alignment vertical="top" wrapText="1"/>
    </xf>
    <xf numFmtId="0" fontId="5" fillId="10" borderId="13" xfId="0" applyFont="1" applyFill="1" applyBorder="1" applyAlignment="1">
      <alignment vertical="top" wrapText="1"/>
    </xf>
    <xf numFmtId="0" fontId="4" fillId="0" borderId="4" xfId="0" applyFont="1" applyBorder="1" applyAlignment="1">
      <alignment vertical="top" wrapText="1"/>
    </xf>
    <xf numFmtId="0" fontId="4" fillId="30" borderId="1" xfId="0" applyFont="1" applyFill="1" applyBorder="1" applyAlignment="1">
      <alignment horizontal="left" vertical="top" wrapText="1"/>
    </xf>
    <xf numFmtId="0" fontId="4" fillId="32" borderId="4" xfId="0" applyFont="1" applyFill="1" applyBorder="1" applyAlignment="1">
      <alignment vertical="top" wrapText="1"/>
    </xf>
    <xf numFmtId="0" fontId="4" fillId="5" borderId="4" xfId="0" applyFont="1" applyFill="1" applyBorder="1" applyAlignment="1">
      <alignment vertical="top" wrapText="1"/>
    </xf>
    <xf numFmtId="0" fontId="4" fillId="24" borderId="13" xfId="0" applyFont="1" applyFill="1" applyBorder="1" applyAlignment="1">
      <alignment vertical="top" wrapText="1"/>
    </xf>
    <xf numFmtId="0" fontId="4" fillId="24" borderId="3" xfId="0" applyFont="1" applyFill="1" applyBorder="1" applyAlignment="1">
      <alignment vertical="top" wrapText="1"/>
    </xf>
    <xf numFmtId="0" fontId="4" fillId="9" borderId="13" xfId="0" applyFont="1" applyFill="1" applyBorder="1" applyAlignment="1">
      <alignment vertical="top" wrapText="1"/>
    </xf>
    <xf numFmtId="0" fontId="4" fillId="9" borderId="3" xfId="0" applyFont="1" applyFill="1" applyBorder="1" applyAlignment="1">
      <alignment vertical="top" wrapText="1"/>
    </xf>
    <xf numFmtId="0" fontId="34" fillId="30" borderId="1" xfId="0" applyFont="1" applyFill="1" applyBorder="1" applyAlignment="1">
      <alignment horizontal="left" vertical="top" wrapText="1"/>
    </xf>
    <xf numFmtId="0" fontId="4" fillId="31" borderId="1" xfId="0" applyFont="1" applyFill="1" applyBorder="1" applyAlignment="1">
      <alignment horizontal="left" vertical="top" wrapText="1"/>
    </xf>
    <xf numFmtId="0" fontId="5" fillId="15" borderId="13" xfId="0" applyFont="1" applyFill="1" applyBorder="1" applyAlignment="1">
      <alignment vertical="top" wrapText="1"/>
    </xf>
    <xf numFmtId="0" fontId="5" fillId="4" borderId="6" xfId="0" applyFont="1" applyFill="1" applyBorder="1" applyAlignment="1">
      <alignment horizontal="left" vertical="top" wrapText="1"/>
    </xf>
    <xf numFmtId="0" fontId="5" fillId="4" borderId="13" xfId="0" applyFont="1" applyFill="1" applyBorder="1" applyAlignment="1">
      <alignment horizontal="left" vertical="top" wrapText="1"/>
    </xf>
    <xf numFmtId="0" fontId="5" fillId="4" borderId="3" xfId="0" applyFont="1" applyFill="1" applyBorder="1" applyAlignment="1">
      <alignment horizontal="left" vertical="top" wrapText="1"/>
    </xf>
    <xf numFmtId="0" fontId="34" fillId="5" borderId="1" xfId="0" applyFont="1" applyFill="1" applyBorder="1" applyAlignment="1">
      <alignment vertical="top" wrapText="1"/>
    </xf>
    <xf numFmtId="0" fontId="4" fillId="24" borderId="1" xfId="0" applyFont="1" applyFill="1" applyBorder="1" applyAlignment="1">
      <alignment vertical="top"/>
    </xf>
    <xf numFmtId="0" fontId="34" fillId="9" borderId="1" xfId="0" applyFont="1" applyFill="1" applyBorder="1" applyAlignment="1">
      <alignment vertical="top"/>
    </xf>
    <xf numFmtId="0" fontId="4" fillId="9" borderId="1" xfId="0" applyFont="1" applyFill="1" applyBorder="1" applyAlignment="1">
      <alignment vertical="top"/>
    </xf>
    <xf numFmtId="0" fontId="5" fillId="25" borderId="13" xfId="0" applyFont="1" applyFill="1" applyBorder="1" applyAlignment="1">
      <alignment vertical="top"/>
    </xf>
    <xf numFmtId="0" fontId="4" fillId="33" borderId="8" xfId="0" applyFont="1" applyFill="1" applyBorder="1" applyAlignment="1">
      <alignment vertical="top"/>
    </xf>
    <xf numFmtId="0" fontId="4" fillId="33" borderId="4" xfId="0" applyFont="1" applyFill="1" applyBorder="1" applyAlignment="1">
      <alignment vertical="top"/>
    </xf>
    <xf numFmtId="0" fontId="4" fillId="0" borderId="3" xfId="0" applyFont="1" applyBorder="1" applyAlignment="1">
      <alignment vertical="top"/>
    </xf>
    <xf numFmtId="0" fontId="4" fillId="0" borderId="2" xfId="0" applyFont="1" applyBorder="1" applyAlignment="1">
      <alignment vertical="top"/>
    </xf>
    <xf numFmtId="0" fontId="4" fillId="0" borderId="12" xfId="0" applyFont="1" applyBorder="1" applyAlignment="1">
      <alignment vertical="top"/>
    </xf>
    <xf numFmtId="0" fontId="5" fillId="31" borderId="13" xfId="0" applyFont="1" applyFill="1" applyBorder="1" applyAlignment="1">
      <alignment vertical="top"/>
    </xf>
    <xf numFmtId="0" fontId="4" fillId="31" borderId="3" xfId="0" applyFont="1" applyFill="1" applyBorder="1" applyAlignment="1">
      <alignment vertical="top"/>
    </xf>
    <xf numFmtId="0" fontId="5" fillId="0" borderId="1" xfId="0" applyFont="1" applyBorder="1" applyAlignment="1">
      <alignment horizontal="center" vertical="top"/>
    </xf>
    <xf numFmtId="0" fontId="5" fillId="0" borderId="3" xfId="0" applyFont="1" applyBorder="1" applyAlignment="1">
      <alignment horizontal="center" vertical="top"/>
    </xf>
    <xf numFmtId="0" fontId="5" fillId="28" borderId="13" xfId="0" applyFont="1" applyFill="1" applyBorder="1" applyAlignment="1">
      <alignment vertical="top" wrapText="1"/>
    </xf>
    <xf numFmtId="0" fontId="5" fillId="26" borderId="13" xfId="0" applyFont="1" applyFill="1" applyBorder="1" applyAlignment="1">
      <alignment vertical="top" wrapText="1"/>
    </xf>
    <xf numFmtId="0" fontId="5" fillId="27" borderId="13" xfId="0" applyFont="1" applyFill="1" applyBorder="1" applyAlignment="1">
      <alignment vertical="top" wrapText="1"/>
    </xf>
    <xf numFmtId="0" fontId="5" fillId="5" borderId="1" xfId="0" applyFont="1" applyFill="1" applyBorder="1" applyAlignment="1">
      <alignment vertical="top"/>
    </xf>
    <xf numFmtId="0" fontId="4" fillId="0" borderId="4" xfId="0" applyFont="1" applyBorder="1" applyAlignment="1">
      <alignment vertical="top"/>
    </xf>
    <xf numFmtId="0" fontId="5" fillId="5" borderId="1" xfId="0" applyFont="1" applyFill="1" applyBorder="1" applyAlignment="1">
      <alignment horizontal="left" vertical="top" wrapText="1"/>
    </xf>
    <xf numFmtId="0" fontId="5" fillId="5" borderId="3" xfId="0" applyFont="1" applyFill="1" applyBorder="1" applyAlignment="1">
      <alignment vertical="top" wrapText="1"/>
    </xf>
    <xf numFmtId="0" fontId="5" fillId="5" borderId="1" xfId="0" applyFont="1" applyFill="1" applyBorder="1" applyAlignment="1">
      <alignment vertical="top" wrapText="1"/>
    </xf>
    <xf numFmtId="0" fontId="4" fillId="5" borderId="3" xfId="0" applyFont="1" applyFill="1" applyBorder="1" applyAlignment="1">
      <alignment horizontal="left" vertical="top" wrapText="1"/>
    </xf>
    <xf numFmtId="0" fontId="45" fillId="33" borderId="1" xfId="0" applyFont="1" applyFill="1" applyBorder="1" applyAlignment="1">
      <alignment vertical="top" wrapText="1"/>
    </xf>
    <xf numFmtId="0" fontId="45" fillId="0" borderId="1" xfId="0" applyFont="1" applyBorder="1" applyAlignment="1">
      <alignment vertical="top" wrapText="1"/>
    </xf>
    <xf numFmtId="0" fontId="45" fillId="0" borderId="0" xfId="0" applyFont="1" applyAlignment="1">
      <alignment vertical="top"/>
    </xf>
    <xf numFmtId="0" fontId="45" fillId="0" borderId="1" xfId="0" applyFont="1" applyBorder="1" applyAlignment="1">
      <alignment vertical="top"/>
    </xf>
    <xf numFmtId="0" fontId="45" fillId="0" borderId="0" xfId="0" applyFont="1" applyAlignment="1">
      <alignment vertical="top" wrapText="1"/>
    </xf>
    <xf numFmtId="0" fontId="45" fillId="0" borderId="6" xfId="0" applyFont="1" applyBorder="1" applyAlignment="1">
      <alignment vertical="top" wrapText="1"/>
    </xf>
    <xf numFmtId="0" fontId="5" fillId="23" borderId="2" xfId="0" applyFont="1" applyFill="1" applyBorder="1" applyAlignment="1">
      <alignment vertical="top" wrapText="1"/>
    </xf>
    <xf numFmtId="0" fontId="4" fillId="0" borderId="22" xfId="0" applyFont="1" applyBorder="1" applyAlignment="1">
      <alignment vertical="top" wrapText="1"/>
    </xf>
    <xf numFmtId="0" fontId="37" fillId="0" borderId="0" xfId="0" applyFont="1" applyAlignment="1">
      <alignment horizontal="left" vertical="top" wrapText="1"/>
    </xf>
    <xf numFmtId="0" fontId="4" fillId="0" borderId="21" xfId="0" applyFont="1" applyBorder="1" applyAlignment="1">
      <alignment horizontal="left" vertical="top" wrapText="1"/>
    </xf>
    <xf numFmtId="0" fontId="43" fillId="5" borderId="1" xfId="0" applyFont="1" applyFill="1" applyBorder="1" applyAlignment="1">
      <alignment horizontal="left" vertical="top" wrapText="1"/>
    </xf>
    <xf numFmtId="0" fontId="4" fillId="0" borderId="16" xfId="0" applyFont="1" applyBorder="1" applyAlignment="1">
      <alignment horizontal="left" vertical="top"/>
    </xf>
    <xf numFmtId="0" fontId="4" fillId="0" borderId="0" xfId="0" applyFont="1" applyAlignment="1">
      <alignment horizontal="left" vertical="top"/>
    </xf>
    <xf numFmtId="0" fontId="4" fillId="0" borderId="0" xfId="0" applyFont="1" applyAlignment="1">
      <alignment horizontal="left" vertical="center"/>
    </xf>
    <xf numFmtId="0" fontId="5" fillId="3" borderId="1" xfId="0" applyFont="1" applyFill="1" applyBorder="1" applyAlignment="1">
      <alignment horizontal="center" vertical="center" wrapText="1"/>
    </xf>
    <xf numFmtId="0" fontId="4" fillId="0" borderId="15" xfId="0" applyFont="1" applyBorder="1" applyAlignment="1">
      <alignment horizontal="left" vertical="center" wrapText="1"/>
    </xf>
    <xf numFmtId="0" fontId="4" fillId="0" borderId="0" xfId="0" applyFont="1" applyAlignment="1">
      <alignment vertical="center"/>
    </xf>
    <xf numFmtId="0" fontId="37" fillId="33" borderId="18" xfId="0" applyFont="1" applyFill="1" applyBorder="1" applyAlignment="1">
      <alignment horizontal="left" vertical="center" wrapText="1"/>
    </xf>
    <xf numFmtId="0" fontId="5" fillId="3" borderId="1" xfId="0" applyFont="1" applyFill="1" applyBorder="1" applyAlignment="1">
      <alignment vertical="center" wrapText="1"/>
    </xf>
    <xf numFmtId="0" fontId="5" fillId="10" borderId="13" xfId="0" applyFont="1" applyFill="1" applyBorder="1" applyAlignment="1">
      <alignment vertical="center" wrapText="1"/>
    </xf>
    <xf numFmtId="0" fontId="4" fillId="0" borderId="4" xfId="0" applyFont="1" applyBorder="1" applyAlignment="1">
      <alignment vertical="center" wrapText="1"/>
    </xf>
    <xf numFmtId="0" fontId="4" fillId="5" borderId="1" xfId="0" applyFont="1" applyFill="1" applyBorder="1" applyAlignment="1">
      <alignment vertical="center" wrapText="1"/>
    </xf>
    <xf numFmtId="0" fontId="34" fillId="5" borderId="1" xfId="0" applyFont="1" applyFill="1" applyBorder="1" applyAlignment="1">
      <alignment vertical="center" wrapText="1"/>
    </xf>
    <xf numFmtId="0" fontId="34" fillId="24" borderId="1" xfId="0" applyFont="1" applyFill="1" applyBorder="1" applyAlignment="1">
      <alignment vertical="center"/>
    </xf>
    <xf numFmtId="0" fontId="5" fillId="15" borderId="13" xfId="0" applyFont="1" applyFill="1" applyBorder="1" applyAlignment="1">
      <alignment vertical="center" wrapText="1"/>
    </xf>
    <xf numFmtId="0" fontId="5" fillId="10" borderId="6" xfId="0" applyFont="1" applyFill="1" applyBorder="1" applyAlignment="1">
      <alignment vertical="center" wrapText="1"/>
    </xf>
    <xf numFmtId="0" fontId="5" fillId="24" borderId="6" xfId="0" applyFont="1" applyFill="1" applyBorder="1" applyAlignment="1">
      <alignment vertical="center" wrapText="1"/>
    </xf>
    <xf numFmtId="0" fontId="5" fillId="15" borderId="6" xfId="0" applyFont="1" applyFill="1" applyBorder="1" applyAlignment="1">
      <alignment vertical="center" wrapText="1"/>
    </xf>
    <xf numFmtId="0" fontId="5" fillId="0" borderId="16" xfId="0" applyFont="1" applyBorder="1" applyAlignment="1">
      <alignment horizontal="center" vertical="center" wrapText="1"/>
    </xf>
    <xf numFmtId="0" fontId="5" fillId="0" borderId="16" xfId="0" applyFont="1" applyBorder="1" applyAlignment="1">
      <alignment vertical="center" wrapText="1"/>
    </xf>
    <xf numFmtId="0" fontId="5" fillId="25" borderId="6" xfId="0" applyFont="1" applyFill="1" applyBorder="1" applyAlignment="1">
      <alignment vertical="center"/>
    </xf>
    <xf numFmtId="0" fontId="5" fillId="31" borderId="13" xfId="0" applyFont="1" applyFill="1" applyBorder="1" applyAlignment="1">
      <alignment vertical="center"/>
    </xf>
    <xf numFmtId="0" fontId="5" fillId="28" borderId="6" xfId="0" applyFont="1" applyFill="1" applyBorder="1" applyAlignment="1">
      <alignment vertical="center" wrapText="1"/>
    </xf>
    <xf numFmtId="0" fontId="5" fillId="26" borderId="6" xfId="0" applyFont="1" applyFill="1" applyBorder="1" applyAlignment="1">
      <alignment vertical="center" wrapText="1"/>
    </xf>
    <xf numFmtId="0" fontId="4" fillId="34" borderId="1" xfId="0" applyFont="1" applyFill="1" applyBorder="1" applyAlignment="1">
      <alignment vertical="center" wrapText="1"/>
    </xf>
    <xf numFmtId="0" fontId="5" fillId="25" borderId="13" xfId="0" applyFont="1" applyFill="1" applyBorder="1" applyAlignment="1">
      <alignment vertical="center"/>
    </xf>
    <xf numFmtId="0" fontId="4" fillId="0" borderId="2" xfId="0" applyFont="1" applyBorder="1" applyAlignment="1">
      <alignment vertical="center"/>
    </xf>
    <xf numFmtId="0" fontId="5" fillId="31" borderId="16" xfId="0" applyFont="1" applyFill="1" applyBorder="1" applyAlignment="1">
      <alignment vertical="center"/>
    </xf>
    <xf numFmtId="0" fontId="5" fillId="26" borderId="13" xfId="0" applyFont="1" applyFill="1" applyBorder="1" applyAlignment="1">
      <alignment vertical="center" wrapText="1"/>
    </xf>
    <xf numFmtId="0" fontId="5" fillId="2" borderId="1" xfId="0" applyFont="1" applyFill="1" applyBorder="1" applyAlignment="1">
      <alignment vertical="center" wrapText="1"/>
    </xf>
    <xf numFmtId="0" fontId="13" fillId="0" borderId="1" xfId="0" applyFont="1" applyBorder="1" applyAlignment="1">
      <alignment vertical="center" wrapText="1"/>
    </xf>
    <xf numFmtId="0" fontId="1" fillId="0" borderId="1" xfId="0" applyFont="1" applyBorder="1" applyAlignment="1">
      <alignment vertical="center" wrapText="1"/>
    </xf>
    <xf numFmtId="0" fontId="13" fillId="2" borderId="1" xfId="0" applyFont="1" applyFill="1" applyBorder="1" applyAlignment="1">
      <alignment vertical="center" wrapText="1"/>
    </xf>
    <xf numFmtId="0" fontId="47" fillId="0" borderId="1" xfId="0" applyFont="1" applyBorder="1"/>
    <xf numFmtId="0" fontId="13" fillId="37" borderId="1" xfId="0" applyFont="1" applyFill="1" applyBorder="1" applyAlignment="1">
      <alignment horizontal="right" vertical="center" wrapText="1"/>
    </xf>
    <xf numFmtId="0" fontId="5" fillId="15" borderId="6" xfId="0" applyFont="1" applyFill="1" applyBorder="1" applyAlignment="1">
      <alignment horizontal="left" vertical="top" wrapText="1"/>
    </xf>
    <xf numFmtId="0" fontId="5" fillId="23" borderId="6" xfId="0" applyFont="1" applyFill="1" applyBorder="1" applyAlignment="1">
      <alignment horizontal="left" vertical="top" wrapText="1"/>
    </xf>
    <xf numFmtId="0" fontId="45" fillId="32" borderId="4" xfId="0" applyFont="1" applyFill="1" applyBorder="1" applyAlignment="1">
      <alignment vertical="top" wrapText="1"/>
    </xf>
    <xf numFmtId="0" fontId="49" fillId="0" borderId="1" xfId="0" applyFont="1" applyBorder="1" applyAlignment="1">
      <alignment horizontal="left" vertical="top" wrapText="1"/>
    </xf>
    <xf numFmtId="0" fontId="23" fillId="0" borderId="1" xfId="0" applyFont="1" applyBorder="1" applyAlignment="1">
      <alignment vertical="top" wrapText="1"/>
    </xf>
    <xf numFmtId="0" fontId="34" fillId="5" borderId="6" xfId="0" applyFont="1" applyFill="1" applyBorder="1" applyAlignment="1">
      <alignment vertical="top" wrapText="1"/>
    </xf>
    <xf numFmtId="0" fontId="4" fillId="34" borderId="16" xfId="0" applyFont="1" applyFill="1" applyBorder="1" applyAlignment="1">
      <alignment vertical="top" wrapText="1"/>
    </xf>
    <xf numFmtId="0" fontId="4" fillId="21" borderId="1" xfId="0" applyFont="1" applyFill="1" applyBorder="1" applyAlignment="1">
      <alignment vertical="top" wrapText="1"/>
    </xf>
    <xf numFmtId="0" fontId="4" fillId="5" borderId="16" xfId="0" applyFont="1" applyFill="1" applyBorder="1" applyAlignment="1">
      <alignment vertical="top" wrapText="1"/>
    </xf>
    <xf numFmtId="0" fontId="5" fillId="9" borderId="6" xfId="0" applyFont="1" applyFill="1" applyBorder="1" applyAlignment="1">
      <alignment vertical="top" wrapText="1"/>
    </xf>
    <xf numFmtId="0" fontId="13" fillId="0" borderId="1" xfId="0" applyFont="1" applyBorder="1" applyAlignment="1">
      <alignment vertical="top" wrapText="1"/>
    </xf>
    <xf numFmtId="0" fontId="1" fillId="33" borderId="1" xfId="0" applyFont="1" applyFill="1" applyBorder="1" applyAlignment="1">
      <alignment vertical="top" wrapText="1"/>
    </xf>
    <xf numFmtId="0" fontId="1" fillId="33" borderId="1" xfId="0" applyFont="1" applyFill="1" applyBorder="1" applyAlignment="1">
      <alignment vertical="top"/>
    </xf>
    <xf numFmtId="0" fontId="1" fillId="33" borderId="1" xfId="0" applyFont="1" applyFill="1" applyBorder="1" applyAlignment="1">
      <alignment vertical="center" wrapText="1"/>
    </xf>
    <xf numFmtId="0" fontId="13" fillId="14" borderId="6" xfId="0" applyFont="1" applyFill="1" applyBorder="1" applyAlignment="1">
      <alignment vertical="top" wrapText="1"/>
    </xf>
    <xf numFmtId="0" fontId="13" fillId="14" borderId="13" xfId="0" applyFont="1" applyFill="1" applyBorder="1" applyAlignment="1">
      <alignment vertical="top" wrapText="1"/>
    </xf>
    <xf numFmtId="0" fontId="47" fillId="33" borderId="1" xfId="0" applyFont="1" applyFill="1" applyBorder="1"/>
    <xf numFmtId="0" fontId="1" fillId="33" borderId="1" xfId="0" applyFont="1" applyFill="1" applyBorder="1" applyAlignment="1">
      <alignment vertical="center"/>
    </xf>
    <xf numFmtId="0" fontId="1" fillId="33" borderId="3" xfId="0" applyFont="1" applyFill="1" applyBorder="1" applyAlignment="1">
      <alignment vertical="center"/>
    </xf>
    <xf numFmtId="0" fontId="4" fillId="33" borderId="8" xfId="0" applyFont="1" applyFill="1" applyBorder="1" applyAlignment="1">
      <alignment vertical="top" wrapText="1"/>
    </xf>
    <xf numFmtId="0" fontId="13" fillId="33" borderId="1" xfId="0" applyFont="1" applyFill="1" applyBorder="1" applyAlignment="1">
      <alignment vertical="top" wrapText="1"/>
    </xf>
    <xf numFmtId="0" fontId="13" fillId="33" borderId="1" xfId="0" applyFont="1" applyFill="1" applyBorder="1" applyAlignment="1">
      <alignment vertical="center"/>
    </xf>
    <xf numFmtId="0" fontId="5" fillId="33" borderId="1" xfId="0" applyFont="1" applyFill="1" applyBorder="1" applyAlignment="1">
      <alignment horizontal="center" vertical="top" wrapText="1"/>
    </xf>
    <xf numFmtId="0" fontId="4" fillId="33" borderId="1" xfId="0" applyFont="1" applyFill="1" applyBorder="1" applyAlignment="1">
      <alignment horizontal="left" vertical="top"/>
    </xf>
    <xf numFmtId="0" fontId="45" fillId="33" borderId="1" xfId="0" applyFont="1" applyFill="1" applyBorder="1" applyAlignment="1">
      <alignment horizontal="left" vertical="top" wrapText="1"/>
    </xf>
    <xf numFmtId="0" fontId="4" fillId="5" borderId="1" xfId="0" applyFont="1" applyFill="1" applyBorder="1" applyAlignment="1">
      <alignment horizontal="left" vertical="top"/>
    </xf>
    <xf numFmtId="0" fontId="4" fillId="0" borderId="8" xfId="0" applyFont="1" applyBorder="1" applyAlignment="1">
      <alignment vertical="center" wrapText="1"/>
    </xf>
    <xf numFmtId="0" fontId="4" fillId="34" borderId="3" xfId="0" applyFont="1" applyFill="1" applyBorder="1" applyAlignment="1">
      <alignment vertical="center" wrapText="1"/>
    </xf>
    <xf numFmtId="0" fontId="5" fillId="28" borderId="13" xfId="0" applyFont="1" applyFill="1" applyBorder="1" applyAlignment="1">
      <alignment vertical="center" wrapText="1"/>
    </xf>
    <xf numFmtId="0" fontId="5" fillId="0" borderId="5" xfId="0" applyFont="1" applyBorder="1" applyAlignment="1">
      <alignment horizontal="center" vertical="top"/>
    </xf>
    <xf numFmtId="0" fontId="4" fillId="34" borderId="17" xfId="0" applyFont="1" applyFill="1" applyBorder="1" applyAlignment="1">
      <alignment vertical="top" wrapText="1"/>
    </xf>
    <xf numFmtId="0" fontId="4" fillId="33" borderId="8" xfId="0" applyFont="1" applyFill="1" applyBorder="1" applyAlignment="1">
      <alignment vertical="center" wrapText="1"/>
    </xf>
    <xf numFmtId="0" fontId="11" fillId="5" borderId="1" xfId="0" applyFont="1" applyFill="1" applyBorder="1" applyAlignment="1">
      <alignment horizontal="left" vertical="top" wrapText="1"/>
    </xf>
    <xf numFmtId="0" fontId="4" fillId="33" borderId="4" xfId="0" applyFont="1" applyFill="1" applyBorder="1" applyAlignment="1">
      <alignment vertical="top" wrapText="1"/>
    </xf>
    <xf numFmtId="0" fontId="48" fillId="5" borderId="1" xfId="0" applyFont="1" applyFill="1" applyBorder="1" applyAlignment="1">
      <alignment horizontal="left" vertical="top" wrapText="1"/>
    </xf>
    <xf numFmtId="0" fontId="34" fillId="0" borderId="1" xfId="0" applyFont="1" applyBorder="1" applyAlignment="1">
      <alignment horizontal="left" vertical="top" wrapText="1"/>
    </xf>
    <xf numFmtId="0" fontId="1" fillId="0" borderId="0" xfId="0" applyFont="1" applyAlignment="1">
      <alignment horizontal="left" vertical="top"/>
    </xf>
    <xf numFmtId="0" fontId="26" fillId="0" borderId="0" xfId="0" applyFont="1" applyBorder="1" applyAlignment="1">
      <alignment vertical="center"/>
    </xf>
    <xf numFmtId="0" fontId="28" fillId="0" borderId="0" xfId="0" applyFont="1" applyBorder="1" applyAlignment="1">
      <alignment vertical="center"/>
    </xf>
    <xf numFmtId="0" fontId="15" fillId="0" borderId="0" xfId="0" applyFont="1" applyBorder="1" applyAlignment="1">
      <alignment vertical="center"/>
    </xf>
    <xf numFmtId="0" fontId="28" fillId="0" borderId="11" xfId="0" applyFont="1" applyBorder="1" applyAlignment="1">
      <alignment vertical="center"/>
    </xf>
    <xf numFmtId="0" fontId="0" fillId="0" borderId="0" xfId="0" applyAlignment="1">
      <alignment vertical="top"/>
    </xf>
    <xf numFmtId="0" fontId="13" fillId="2" borderId="2" xfId="0" applyFont="1" applyFill="1" applyBorder="1" applyAlignment="1">
      <alignment horizontal="center" vertical="top" wrapText="1"/>
    </xf>
    <xf numFmtId="0" fontId="4" fillId="0" borderId="1" xfId="1" applyFont="1" applyBorder="1" applyAlignment="1">
      <alignment horizontal="left" vertical="top" wrapText="1"/>
    </xf>
    <xf numFmtId="0" fontId="0" fillId="0" borderId="1" xfId="0" applyBorder="1" applyAlignment="1">
      <alignment vertical="top"/>
    </xf>
    <xf numFmtId="0" fontId="5" fillId="6" borderId="1" xfId="0" applyFont="1" applyFill="1" applyBorder="1" applyAlignment="1">
      <alignment horizontal="left" vertical="top" wrapText="1"/>
    </xf>
    <xf numFmtId="0" fontId="5" fillId="6" borderId="1" xfId="0" applyFont="1" applyFill="1" applyBorder="1" applyAlignment="1">
      <alignment horizontal="center" vertical="top" wrapText="1"/>
    </xf>
    <xf numFmtId="0" fontId="4" fillId="0" borderId="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36" borderId="1" xfId="1" applyFont="1" applyFill="1" applyBorder="1" applyAlignment="1">
      <alignment horizontal="left" vertical="top" wrapText="1"/>
    </xf>
    <xf numFmtId="0" fontId="4" fillId="36" borderId="1" xfId="0" applyFont="1" applyFill="1" applyBorder="1" applyAlignment="1">
      <alignment vertical="top"/>
    </xf>
    <xf numFmtId="0" fontId="21" fillId="0" borderId="1" xfId="0" applyFont="1" applyBorder="1" applyAlignment="1">
      <alignment vertical="top"/>
    </xf>
    <xf numFmtId="0" fontId="4" fillId="6" borderId="1" xfId="1" applyFont="1" applyFill="1" applyBorder="1" applyAlignment="1">
      <alignment horizontal="left" vertical="top" wrapText="1"/>
    </xf>
    <xf numFmtId="0" fontId="4" fillId="0" borderId="6" xfId="1" applyFont="1" applyFill="1" applyBorder="1" applyAlignment="1">
      <alignment horizontal="left" vertical="top" wrapText="1"/>
    </xf>
    <xf numFmtId="0" fontId="4" fillId="0" borderId="1" xfId="0" applyFont="1" applyFill="1" applyBorder="1" applyAlignment="1">
      <alignment vertical="top"/>
    </xf>
    <xf numFmtId="0" fontId="5" fillId="0" borderId="1" xfId="1" applyFont="1" applyFill="1" applyBorder="1" applyAlignment="1">
      <alignment horizontal="left" vertical="top" wrapText="1"/>
    </xf>
    <xf numFmtId="0" fontId="4" fillId="0" borderId="1" xfId="1" applyFont="1" applyBorder="1" applyAlignment="1">
      <alignment horizontal="right" vertical="top" wrapText="1"/>
    </xf>
    <xf numFmtId="0" fontId="4" fillId="6" borderId="1" xfId="1" applyFont="1" applyFill="1" applyBorder="1" applyAlignment="1">
      <alignment horizontal="right" vertical="top" wrapText="1"/>
    </xf>
    <xf numFmtId="0" fontId="5" fillId="4" borderId="1" xfId="1" applyFont="1" applyFill="1" applyBorder="1" applyAlignment="1">
      <alignment horizontal="left" vertical="top" wrapText="1"/>
    </xf>
    <xf numFmtId="0" fontId="5" fillId="5" borderId="1" xfId="1" applyFont="1" applyFill="1" applyBorder="1" applyAlignment="1">
      <alignment vertical="top" wrapText="1"/>
    </xf>
    <xf numFmtId="0" fontId="0" fillId="5" borderId="1" xfId="0" applyFill="1" applyBorder="1" applyAlignment="1">
      <alignment vertical="top"/>
    </xf>
    <xf numFmtId="0" fontId="4" fillId="4" borderId="9" xfId="1" applyFont="1" applyFill="1" applyBorder="1" applyAlignment="1">
      <alignment horizontal="left" vertical="top" wrapText="1"/>
    </xf>
    <xf numFmtId="0" fontId="0" fillId="0" borderId="1" xfId="0" applyBorder="1" applyAlignment="1">
      <alignment vertical="center"/>
    </xf>
    <xf numFmtId="0" fontId="0" fillId="0" borderId="1" xfId="0" applyBorder="1" applyAlignment="1">
      <alignment horizontal="center" vertical="center"/>
    </xf>
    <xf numFmtId="0" fontId="50" fillId="0" borderId="0" xfId="0" applyFont="1" applyAlignment="1">
      <alignment horizontal="center" vertical="top"/>
    </xf>
    <xf numFmtId="0" fontId="50" fillId="0" borderId="1" xfId="0" applyFont="1" applyBorder="1" applyAlignment="1">
      <alignment horizontal="center" vertical="top"/>
    </xf>
    <xf numFmtId="0" fontId="4" fillId="5" borderId="4" xfId="0" applyFont="1" applyFill="1" applyBorder="1" applyAlignment="1">
      <alignment vertical="center" wrapText="1"/>
    </xf>
    <xf numFmtId="0" fontId="50" fillId="0" borderId="2" xfId="0" applyFont="1" applyBorder="1" applyAlignment="1">
      <alignment horizontal="center" vertical="top"/>
    </xf>
    <xf numFmtId="0" fontId="1" fillId="0" borderId="1" xfId="0" applyFont="1" applyBorder="1" applyAlignment="1">
      <alignment horizontal="center" vertical="center" wrapText="1"/>
    </xf>
    <xf numFmtId="0" fontId="0" fillId="0" borderId="1" xfId="0" applyBorder="1" applyAlignment="1">
      <alignment horizontal="center" vertical="center" wrapText="1"/>
    </xf>
    <xf numFmtId="164" fontId="0" fillId="0" borderId="1" xfId="0" applyNumberFormat="1" applyBorder="1" applyAlignment="1">
      <alignment horizontal="center" vertical="center"/>
    </xf>
    <xf numFmtId="0" fontId="26" fillId="0" borderId="1" xfId="0" applyFont="1" applyBorder="1" applyAlignment="1">
      <alignment vertical="center"/>
    </xf>
    <xf numFmtId="0" fontId="28" fillId="0" borderId="1" xfId="0" applyFont="1" applyBorder="1" applyAlignment="1">
      <alignment horizontal="center" vertical="center"/>
    </xf>
    <xf numFmtId="0" fontId="26" fillId="5" borderId="2" xfId="0" applyFont="1" applyFill="1" applyBorder="1" applyAlignment="1">
      <alignment horizontal="center" vertical="center" wrapText="1"/>
    </xf>
    <xf numFmtId="0" fontId="27" fillId="0" borderId="4" xfId="0" applyFont="1" applyBorder="1" applyAlignment="1">
      <alignment horizontal="center" vertical="center" wrapText="1"/>
    </xf>
    <xf numFmtId="0" fontId="0" fillId="0" borderId="1" xfId="0" applyBorder="1" applyAlignment="1">
      <alignment horizontal="center" vertical="top"/>
    </xf>
    <xf numFmtId="0" fontId="53" fillId="0" borderId="1" xfId="0" applyFont="1" applyBorder="1" applyAlignment="1">
      <alignment horizontal="center" vertical="center" wrapText="1"/>
    </xf>
    <xf numFmtId="0" fontId="24" fillId="0" borderId="1" xfId="0" applyFont="1" applyBorder="1" applyAlignment="1">
      <alignment horizontal="center" vertical="center" wrapText="1"/>
    </xf>
    <xf numFmtId="0" fontId="30" fillId="6" borderId="1" xfId="0" applyFont="1" applyFill="1" applyBorder="1" applyAlignment="1">
      <alignment horizontal="left" vertical="center" wrapText="1"/>
    </xf>
    <xf numFmtId="0" fontId="26" fillId="6" borderId="1" xfId="0" applyFont="1" applyFill="1" applyBorder="1" applyAlignment="1">
      <alignment horizontal="left" vertical="center" wrapText="1"/>
    </xf>
    <xf numFmtId="0" fontId="26" fillId="0" borderId="5" xfId="0" applyFont="1" applyBorder="1" applyAlignment="1">
      <alignment horizontal="center" vertical="center"/>
    </xf>
    <xf numFmtId="0" fontId="26" fillId="0" borderId="14" xfId="0" applyFont="1" applyBorder="1" applyAlignment="1">
      <alignment horizontal="center" vertical="center"/>
    </xf>
    <xf numFmtId="0" fontId="26" fillId="0" borderId="12" xfId="0" applyFont="1" applyBorder="1" applyAlignment="1">
      <alignment horizontal="center" vertical="center"/>
    </xf>
    <xf numFmtId="0" fontId="26" fillId="20" borderId="1" xfId="0" applyFont="1" applyFill="1" applyBorder="1" applyAlignment="1">
      <alignment horizontal="center" vertical="center" wrapText="1"/>
    </xf>
    <xf numFmtId="0" fontId="26" fillId="12" borderId="1" xfId="0" applyFont="1" applyFill="1" applyBorder="1" applyAlignment="1">
      <alignment horizontal="left" vertical="center" wrapText="1"/>
    </xf>
    <xf numFmtId="0" fontId="26" fillId="11" borderId="1" xfId="0" applyFont="1" applyFill="1" applyBorder="1" applyAlignment="1">
      <alignment horizontal="left" vertical="center" wrapText="1"/>
    </xf>
    <xf numFmtId="0" fontId="26" fillId="8" borderId="1" xfId="0" applyFont="1" applyFill="1" applyBorder="1" applyAlignment="1">
      <alignment horizontal="left" vertical="center" wrapText="1"/>
    </xf>
    <xf numFmtId="0" fontId="0" fillId="0" borderId="6" xfId="0" applyBorder="1" applyAlignment="1">
      <alignment horizontal="center" vertical="center"/>
    </xf>
    <xf numFmtId="0" fontId="0" fillId="0" borderId="13" xfId="0" applyBorder="1" applyAlignment="1">
      <alignment horizontal="center" vertical="center"/>
    </xf>
    <xf numFmtId="0" fontId="0" fillId="0" borderId="3" xfId="0" applyBorder="1" applyAlignment="1">
      <alignment horizontal="center" vertical="center"/>
    </xf>
    <xf numFmtId="0" fontId="50" fillId="0" borderId="6" xfId="0" applyFont="1" applyBorder="1" applyAlignment="1">
      <alignment horizontal="center" vertical="top"/>
    </xf>
    <xf numFmtId="0" fontId="50" fillId="0" borderId="13" xfId="0" applyFont="1" applyBorder="1" applyAlignment="1">
      <alignment horizontal="center" vertical="top"/>
    </xf>
    <xf numFmtId="0" fontId="50" fillId="0" borderId="3" xfId="0" applyFont="1" applyBorder="1" applyAlignment="1">
      <alignment horizontal="center" vertical="top"/>
    </xf>
    <xf numFmtId="0" fontId="16" fillId="23" borderId="0" xfId="0" applyFont="1" applyFill="1" applyAlignment="1">
      <alignment horizontal="center" vertical="center" wrapText="1"/>
    </xf>
    <xf numFmtId="0" fontId="50" fillId="0" borderId="6" xfId="0" applyFont="1" applyBorder="1" applyAlignment="1">
      <alignment horizontal="center" vertical="center"/>
    </xf>
    <xf numFmtId="0" fontId="50" fillId="0" borderId="13" xfId="0" applyFont="1" applyBorder="1" applyAlignment="1">
      <alignment horizontal="center" vertical="center"/>
    </xf>
    <xf numFmtId="0" fontId="50" fillId="0" borderId="3" xfId="0" applyFont="1" applyBorder="1" applyAlignment="1">
      <alignment horizontal="center" vertical="center"/>
    </xf>
    <xf numFmtId="0" fontId="0" fillId="0" borderId="6" xfId="0" applyBorder="1" applyAlignment="1">
      <alignment horizontal="left" vertical="top" wrapText="1"/>
    </xf>
    <xf numFmtId="0" fontId="0" fillId="0" borderId="13" xfId="0" applyBorder="1" applyAlignment="1">
      <alignment horizontal="left" vertical="top"/>
    </xf>
    <xf numFmtId="0" fontId="0" fillId="0" borderId="3" xfId="0" applyBorder="1" applyAlignment="1">
      <alignment horizontal="left" vertical="top"/>
    </xf>
    <xf numFmtId="0" fontId="0" fillId="0" borderId="6" xfId="0" applyFont="1" applyBorder="1" applyAlignment="1">
      <alignment horizontal="left" vertical="top"/>
    </xf>
    <xf numFmtId="0" fontId="0" fillId="0" borderId="13" xfId="0" applyFont="1" applyBorder="1" applyAlignment="1">
      <alignment horizontal="left" vertical="top"/>
    </xf>
    <xf numFmtId="0" fontId="0" fillId="0" borderId="3" xfId="0" applyFont="1" applyBorder="1" applyAlignment="1">
      <alignment horizontal="left" vertical="top"/>
    </xf>
    <xf numFmtId="0" fontId="0" fillId="0" borderId="6" xfId="0" applyFont="1" applyBorder="1" applyAlignment="1">
      <alignment horizontal="left" vertical="top" wrapText="1"/>
    </xf>
    <xf numFmtId="0" fontId="0" fillId="0" borderId="13" xfId="0" applyFont="1" applyBorder="1" applyAlignment="1">
      <alignment horizontal="left" vertical="top" wrapText="1"/>
    </xf>
    <xf numFmtId="0" fontId="0" fillId="0" borderId="3" xfId="0" applyFont="1" applyBorder="1" applyAlignment="1">
      <alignment horizontal="left" vertical="top" wrapText="1"/>
    </xf>
    <xf numFmtId="0" fontId="5" fillId="23" borderId="1" xfId="0" applyFont="1" applyFill="1" applyBorder="1" applyAlignment="1">
      <alignment horizontal="left" vertical="top" wrapText="1"/>
    </xf>
    <xf numFmtId="0" fontId="5" fillId="13" borderId="13" xfId="0" applyFont="1" applyFill="1" applyBorder="1" applyAlignment="1">
      <alignment horizontal="left" vertical="top" wrapText="1"/>
    </xf>
    <xf numFmtId="0" fontId="5" fillId="16" borderId="6" xfId="0" applyFont="1" applyFill="1" applyBorder="1" applyAlignment="1">
      <alignment horizontal="left" vertical="top" wrapText="1"/>
    </xf>
    <xf numFmtId="0" fontId="5" fillId="18" borderId="6" xfId="0" applyFont="1" applyFill="1" applyBorder="1" applyAlignment="1">
      <alignment horizontal="left" vertical="top" wrapText="1"/>
    </xf>
    <xf numFmtId="0" fontId="5" fillId="14" borderId="6" xfId="0" applyFont="1" applyFill="1" applyBorder="1" applyAlignment="1">
      <alignment horizontal="left" vertical="top" wrapText="1"/>
    </xf>
    <xf numFmtId="0" fontId="5" fillId="24" borderId="16" xfId="0" applyFont="1" applyFill="1" applyBorder="1" applyAlignment="1">
      <alignment horizontal="left" vertical="top" wrapText="1"/>
    </xf>
    <xf numFmtId="0" fontId="5" fillId="0" borderId="11" xfId="0" applyFont="1" applyBorder="1" applyAlignment="1">
      <alignment horizontal="left" vertical="top" wrapText="1"/>
    </xf>
    <xf numFmtId="0" fontId="5" fillId="0" borderId="0" xfId="0" applyFont="1" applyAlignment="1">
      <alignment horizontal="left" vertical="top" wrapText="1"/>
    </xf>
    <xf numFmtId="0" fontId="4" fillId="35" borderId="1" xfId="0" applyFont="1" applyFill="1" applyBorder="1" applyAlignment="1">
      <alignment horizontal="left" vertical="top" wrapText="1"/>
    </xf>
    <xf numFmtId="0" fontId="2" fillId="0" borderId="1" xfId="0" applyFont="1" applyBorder="1" applyAlignment="1">
      <alignment horizontal="left" vertical="top" wrapText="1"/>
    </xf>
    <xf numFmtId="0" fontId="1" fillId="0" borderId="1" xfId="0" applyFont="1" applyBorder="1" applyAlignment="1">
      <alignment horizontal="left" vertical="top" wrapText="1"/>
    </xf>
    <xf numFmtId="0" fontId="5" fillId="24" borderId="6" xfId="0" applyFont="1" applyFill="1" applyBorder="1" applyAlignment="1">
      <alignment horizontal="left" vertical="top" wrapText="1"/>
    </xf>
    <xf numFmtId="0" fontId="5" fillId="24" borderId="13" xfId="0" applyFont="1" applyFill="1" applyBorder="1" applyAlignment="1">
      <alignment horizontal="left" vertical="top" wrapText="1"/>
    </xf>
    <xf numFmtId="0" fontId="4" fillId="0" borderId="2" xfId="0" applyFont="1" applyBorder="1" applyAlignment="1">
      <alignment horizontal="left" vertical="top" wrapText="1"/>
    </xf>
    <xf numFmtId="0" fontId="4" fillId="0" borderId="19" xfId="0" applyFont="1" applyBorder="1" applyAlignment="1">
      <alignment horizontal="left" vertical="top" wrapText="1"/>
    </xf>
    <xf numFmtId="0" fontId="4" fillId="0" borderId="4" xfId="0" applyFont="1" applyBorder="1" applyAlignment="1">
      <alignment horizontal="left" vertical="top" wrapText="1"/>
    </xf>
    <xf numFmtId="0" fontId="4" fillId="0" borderId="19" xfId="0" applyFont="1" applyBorder="1" applyAlignment="1">
      <alignment horizontal="left" vertical="top"/>
    </xf>
    <xf numFmtId="0" fontId="4" fillId="0" borderId="4" xfId="0" applyFont="1" applyBorder="1" applyAlignment="1">
      <alignment horizontal="left" vertical="top"/>
    </xf>
    <xf numFmtId="0" fontId="25" fillId="8" borderId="1" xfId="0" applyFont="1" applyFill="1" applyBorder="1" applyAlignment="1">
      <alignment horizontal="center" vertical="top" textRotation="90" wrapText="1"/>
    </xf>
    <xf numFmtId="0" fontId="24" fillId="19" borderId="1" xfId="0" applyFont="1" applyFill="1" applyBorder="1" applyAlignment="1">
      <alignment horizontal="center" vertical="top" textRotation="88" wrapText="1"/>
    </xf>
    <xf numFmtId="0" fontId="1" fillId="0" borderId="0" xfId="0" applyFont="1" applyAlignment="1">
      <alignment horizontal="center" vertical="top" wrapText="1"/>
    </xf>
    <xf numFmtId="0" fontId="1" fillId="0" borderId="11" xfId="0" applyFont="1" applyBorder="1" applyAlignment="1">
      <alignment horizontal="center" vertical="top" wrapText="1"/>
    </xf>
    <xf numFmtId="0" fontId="5" fillId="19" borderId="6" xfId="1" applyFont="1" applyFill="1" applyBorder="1" applyAlignment="1">
      <alignment horizontal="left" vertical="top" wrapText="1"/>
    </xf>
    <xf numFmtId="0" fontId="5" fillId="19" borderId="13" xfId="1" applyFont="1" applyFill="1" applyBorder="1" applyAlignment="1">
      <alignment horizontal="left" vertical="top" wrapText="1"/>
    </xf>
    <xf numFmtId="0" fontId="13" fillId="8" borderId="1" xfId="0" applyFont="1" applyFill="1" applyBorder="1" applyAlignment="1">
      <alignment horizontal="left" vertical="top" wrapText="1"/>
    </xf>
    <xf numFmtId="0" fontId="4" fillId="0" borderId="2" xfId="1" applyFont="1" applyBorder="1" applyAlignment="1">
      <alignment horizontal="left" vertical="top" wrapText="1"/>
    </xf>
    <xf numFmtId="0" fontId="45" fillId="0" borderId="4" xfId="1" applyFont="1" applyBorder="1" applyAlignment="1">
      <alignment horizontal="left" vertical="top" wrapText="1"/>
    </xf>
    <xf numFmtId="0" fontId="32" fillId="10" borderId="1" xfId="0" applyFont="1" applyFill="1" applyBorder="1" applyAlignment="1">
      <alignment horizontal="left" vertical="top" wrapText="1"/>
    </xf>
  </cellXfs>
  <cellStyles count="4">
    <cellStyle name="Hyperlink" xfId="3" builtinId="8"/>
    <cellStyle name="Normal" xfId="0" builtinId="0"/>
    <cellStyle name="Normal 2" xfId="1" xr:uid="{00000000-0005-0000-0000-000001000000}"/>
    <cellStyle name="Normal 3" xfId="2" xr:uid="{00000000-0005-0000-0000-000002000000}"/>
  </cellStyles>
  <dxfs count="87">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colors>
    <mruColors>
      <color rgb="FFFFCCFF"/>
      <color rgb="FF66FFFF"/>
      <color rgb="FFFFFFCC"/>
      <color rgb="FF00FFFF"/>
      <color rgb="FFCC99FF"/>
      <color rgb="FFFF99FF"/>
      <color rgb="FFFFCC99"/>
      <color rgb="FFFFFF99"/>
      <color rgb="FFD6009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microsoft.com/office/2017/10/relationships/person" Target="persons/person.xml"/><Relationship Id="rId20"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613834</xdr:colOff>
      <xdr:row>1</xdr:row>
      <xdr:rowOff>63500</xdr:rowOff>
    </xdr:from>
    <xdr:to>
      <xdr:col>1</xdr:col>
      <xdr:colOff>1759981</xdr:colOff>
      <xdr:row>4</xdr:row>
      <xdr:rowOff>2454</xdr:rowOff>
    </xdr:to>
    <xdr:pic>
      <xdr:nvPicPr>
        <xdr:cNvPr id="2" name="Picture 1">
          <a:extLst>
            <a:ext uri="{FF2B5EF4-FFF2-40B4-BE49-F238E27FC236}">
              <a16:creationId xmlns:a16="http://schemas.microsoft.com/office/drawing/2014/main" id="{4F479B6E-5416-42EF-9EAC-18A2425CE14F}"/>
            </a:ext>
          </a:extLst>
        </xdr:cNvPr>
        <xdr:cNvPicPr>
          <a:picLocks noChangeAspect="1"/>
        </xdr:cNvPicPr>
      </xdr:nvPicPr>
      <xdr:blipFill>
        <a:blip xmlns:r="http://schemas.openxmlformats.org/officeDocument/2006/relationships" r:embed="rId1"/>
        <a:stretch>
          <a:fillRect/>
        </a:stretch>
      </xdr:blipFill>
      <xdr:spPr>
        <a:xfrm>
          <a:off x="963084" y="243417"/>
          <a:ext cx="1149322" cy="475529"/>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Gadre, Vandana A" id="{733F41C7-902E-419C-A123-5ABCFDB17F3F}" userId="Gadre, Vandana A" providerId="None"/>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14" dT="2022-09-26T11:43:20.63" personId="{733F41C7-902E-419C-A123-5ABCFDB17F3F}" id="{B1D21F14-EFD6-4928-8D7E-D33D022DAE74}">
    <text>in contract</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14.bin"/><Relationship Id="rId2" Type="http://schemas.openxmlformats.org/officeDocument/2006/relationships/printerSettings" Target="../printerSettings/printerSettings13.bin"/><Relationship Id="rId1" Type="http://schemas.openxmlformats.org/officeDocument/2006/relationships/printerSettings" Target="../printerSettings/printerSettings12.bin"/><Relationship Id="rId4" Type="http://schemas.openxmlformats.org/officeDocument/2006/relationships/printerSettings" Target="../printerSettings/printerSettings15.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18.bin"/><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 Id="rId4" Type="http://schemas.openxmlformats.org/officeDocument/2006/relationships/printerSettings" Target="../printerSettings/printerSettings1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xml.rels><?xml version="1.0" encoding="UTF-8" standalone="yes"?>
<Relationships xmlns="http://schemas.openxmlformats.org/package/2006/relationships"><Relationship Id="rId3" Type="http://schemas.openxmlformats.org/officeDocument/2006/relationships/hyperlink" Target="https://www.mondelezinternational.com/procurement/supplier-quality-and-food-safety/quality-manuals" TargetMode="External"/><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4"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8.bin"/><Relationship Id="rId4" Type="http://schemas.microsoft.com/office/2017/10/relationships/threadedComment" Target="../threadedComments/threadedComment1.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2:M82"/>
  <sheetViews>
    <sheetView zoomScale="60" zoomScaleNormal="60" workbookViewId="0">
      <selection activeCell="K16" sqref="K16"/>
    </sheetView>
  </sheetViews>
  <sheetFormatPr defaultColWidth="8.90625" defaultRowHeight="14.5" x14ac:dyDescent="0.35"/>
  <cols>
    <col min="1" max="1" width="5" style="31" customWidth="1"/>
    <col min="2" max="2" width="35.90625" style="31" customWidth="1"/>
    <col min="3" max="3" width="32.08984375" style="31" customWidth="1"/>
    <col min="4" max="4" width="34.08984375" style="31" customWidth="1"/>
    <col min="5" max="5" width="27.08984375" style="31" customWidth="1"/>
    <col min="6" max="6" width="52.08984375" style="31" customWidth="1"/>
    <col min="7" max="7" width="18.08984375" style="31" customWidth="1"/>
    <col min="8" max="8" width="2.90625" style="31" customWidth="1"/>
    <col min="9" max="16384" width="8.90625" style="31"/>
  </cols>
  <sheetData>
    <row r="2" spans="2:8" x14ac:dyDescent="0.35">
      <c r="B2" s="295"/>
      <c r="C2" s="296" t="s">
        <v>523</v>
      </c>
      <c r="D2" s="297"/>
      <c r="E2" s="297"/>
      <c r="F2" s="297"/>
      <c r="G2" s="297"/>
    </row>
    <row r="3" spans="2:8" x14ac:dyDescent="0.35">
      <c r="B3" s="295"/>
      <c r="C3" s="297"/>
      <c r="D3" s="297"/>
      <c r="E3" s="297"/>
      <c r="F3" s="297"/>
      <c r="G3" s="297"/>
    </row>
    <row r="4" spans="2:8" x14ac:dyDescent="0.35">
      <c r="B4" s="295"/>
      <c r="C4" s="297"/>
      <c r="D4" s="297"/>
      <c r="E4" s="297"/>
      <c r="F4" s="297"/>
      <c r="G4" s="297"/>
    </row>
    <row r="6" spans="2:8" ht="18.5" x14ac:dyDescent="0.35">
      <c r="B6" s="33" t="s">
        <v>0</v>
      </c>
    </row>
    <row r="7" spans="2:8" ht="18.75" customHeight="1" x14ac:dyDescent="0.35">
      <c r="B7" s="300" t="s">
        <v>1</v>
      </c>
      <c r="C7" s="301"/>
      <c r="D7" s="301"/>
      <c r="E7" s="301"/>
      <c r="F7" s="301"/>
      <c r="G7" s="301"/>
      <c r="H7" s="302"/>
    </row>
    <row r="8" spans="2:8" x14ac:dyDescent="0.35">
      <c r="B8" s="34"/>
      <c r="C8" s="35"/>
      <c r="D8" s="35"/>
      <c r="E8" s="35"/>
      <c r="F8" s="35"/>
      <c r="G8" s="35"/>
      <c r="H8" s="36"/>
    </row>
    <row r="9" spans="2:8" x14ac:dyDescent="0.35">
      <c r="B9" s="291" t="s">
        <v>2</v>
      </c>
      <c r="C9" s="291" t="s">
        <v>3</v>
      </c>
      <c r="D9" s="37"/>
      <c r="E9" s="38"/>
      <c r="F9" s="303" t="s">
        <v>4</v>
      </c>
      <c r="G9" s="303"/>
      <c r="H9" s="36"/>
    </row>
    <row r="10" spans="2:8" ht="15" customHeight="1" x14ac:dyDescent="0.35">
      <c r="B10" s="4"/>
      <c r="C10" s="5"/>
      <c r="D10" s="38"/>
      <c r="E10" s="38"/>
      <c r="F10" s="304" t="s">
        <v>5</v>
      </c>
      <c r="G10" s="304"/>
      <c r="H10" s="36"/>
    </row>
    <row r="11" spans="2:8" ht="22.5" customHeight="1" x14ac:dyDescent="0.35">
      <c r="B11" s="291" t="s">
        <v>6</v>
      </c>
      <c r="C11" s="291" t="s">
        <v>7</v>
      </c>
      <c r="D11" s="37"/>
      <c r="E11" s="38"/>
      <c r="F11" s="304"/>
      <c r="G11" s="304"/>
      <c r="H11" s="36"/>
    </row>
    <row r="12" spans="2:8" ht="25.5" customHeight="1" x14ac:dyDescent="0.35">
      <c r="B12" s="4"/>
      <c r="C12" s="291" t="s">
        <v>8</v>
      </c>
      <c r="D12" s="37"/>
      <c r="E12" s="38"/>
      <c r="F12" s="304"/>
      <c r="G12" s="304"/>
      <c r="H12" s="36"/>
    </row>
    <row r="13" spans="2:8" ht="24" customHeight="1" x14ac:dyDescent="0.35">
      <c r="B13" s="4"/>
      <c r="C13" s="291" t="s">
        <v>9</v>
      </c>
      <c r="D13" s="37"/>
      <c r="E13" s="38"/>
      <c r="F13" s="304"/>
      <c r="G13" s="304"/>
      <c r="H13" s="36"/>
    </row>
    <row r="14" spans="2:8" ht="21.75" customHeight="1" x14ac:dyDescent="0.35">
      <c r="B14" s="4"/>
      <c r="C14" s="291" t="s">
        <v>10</v>
      </c>
      <c r="D14" s="37"/>
      <c r="E14" s="38"/>
      <c r="F14" s="304"/>
      <c r="G14" s="304"/>
      <c r="H14" s="36"/>
    </row>
    <row r="15" spans="2:8" ht="22.5" customHeight="1" x14ac:dyDescent="0.35">
      <c r="B15" s="4"/>
      <c r="C15" s="291" t="s">
        <v>11</v>
      </c>
      <c r="D15" s="37"/>
      <c r="E15" s="38"/>
      <c r="F15" s="305" t="s">
        <v>12</v>
      </c>
      <c r="G15" s="305"/>
      <c r="H15" s="36"/>
    </row>
    <row r="16" spans="2:8" ht="39.75" customHeight="1" x14ac:dyDescent="0.35">
      <c r="B16" s="4"/>
      <c r="C16" s="257"/>
      <c r="D16" s="258"/>
      <c r="E16" s="38"/>
      <c r="F16" s="305"/>
      <c r="G16" s="305"/>
      <c r="H16" s="36"/>
    </row>
    <row r="17" spans="2:12" ht="25.5" customHeight="1" x14ac:dyDescent="0.35">
      <c r="B17" s="4"/>
      <c r="C17" s="257"/>
      <c r="D17" s="258"/>
      <c r="E17" s="38"/>
      <c r="F17" s="305"/>
      <c r="G17" s="305"/>
      <c r="H17" s="36"/>
    </row>
    <row r="18" spans="2:12" ht="22.5" customHeight="1" x14ac:dyDescent="0.35">
      <c r="B18" s="4"/>
      <c r="C18" s="259"/>
      <c r="D18" s="258"/>
      <c r="E18" s="38"/>
      <c r="F18" s="306" t="s">
        <v>13</v>
      </c>
      <c r="G18" s="306"/>
      <c r="H18" s="36"/>
    </row>
    <row r="19" spans="2:12" ht="24" customHeight="1" x14ac:dyDescent="0.35">
      <c r="B19" s="6"/>
      <c r="C19" s="7"/>
      <c r="D19" s="260"/>
      <c r="E19" s="39"/>
      <c r="F19" s="306"/>
      <c r="G19" s="306"/>
      <c r="H19" s="40"/>
    </row>
    <row r="20" spans="2:12" x14ac:dyDescent="0.35">
      <c r="B20" s="5"/>
      <c r="C20" s="5"/>
      <c r="D20" s="38"/>
      <c r="E20" s="38"/>
      <c r="F20" s="41"/>
      <c r="G20" s="42"/>
      <c r="H20" s="35"/>
    </row>
    <row r="21" spans="2:12" ht="20.25" customHeight="1" x14ac:dyDescent="0.35">
      <c r="B21" s="291" t="s">
        <v>503</v>
      </c>
      <c r="C21" s="291" t="s">
        <v>14</v>
      </c>
      <c r="D21" s="37"/>
      <c r="E21" s="43"/>
      <c r="F21" s="298" t="s">
        <v>15</v>
      </c>
      <c r="G21" s="299"/>
      <c r="H21" s="44"/>
      <c r="L21" s="45"/>
    </row>
    <row r="22" spans="2:12" ht="20" x14ac:dyDescent="0.35">
      <c r="B22" s="291" t="s">
        <v>16</v>
      </c>
      <c r="C22" s="291" t="s">
        <v>17</v>
      </c>
      <c r="D22" s="37"/>
      <c r="E22" s="38"/>
      <c r="F22" s="35"/>
      <c r="G22" s="35"/>
      <c r="H22" s="36"/>
      <c r="L22" s="45"/>
    </row>
    <row r="23" spans="2:12" ht="20" x14ac:dyDescent="0.35">
      <c r="B23" s="291" t="s">
        <v>18</v>
      </c>
      <c r="C23" s="291" t="s">
        <v>17</v>
      </c>
      <c r="D23" s="37"/>
      <c r="E23" s="38"/>
      <c r="F23" s="35"/>
      <c r="G23" s="35"/>
      <c r="H23" s="36"/>
      <c r="L23" s="45"/>
    </row>
    <row r="24" spans="2:12" ht="20" x14ac:dyDescent="0.35">
      <c r="B24" s="291" t="s">
        <v>504</v>
      </c>
      <c r="C24" s="291" t="s">
        <v>14</v>
      </c>
      <c r="D24" s="37"/>
      <c r="E24" s="38"/>
      <c r="F24" s="35"/>
      <c r="G24" s="35"/>
      <c r="H24" s="36"/>
      <c r="L24" s="45"/>
    </row>
    <row r="25" spans="2:12" ht="20" x14ac:dyDescent="0.35">
      <c r="B25" s="4"/>
      <c r="C25" s="5"/>
      <c r="D25" s="38"/>
      <c r="E25" s="38"/>
      <c r="F25" s="35"/>
      <c r="G25" s="35"/>
      <c r="H25" s="36"/>
      <c r="L25" s="45"/>
    </row>
    <row r="26" spans="2:12" ht="22.5" customHeight="1" x14ac:dyDescent="0.35">
      <c r="B26" s="291" t="s">
        <v>19</v>
      </c>
      <c r="C26" s="8" t="s">
        <v>20</v>
      </c>
      <c r="D26" s="8" t="s">
        <v>21</v>
      </c>
      <c r="E26" s="8" t="s">
        <v>22</v>
      </c>
      <c r="F26" s="8" t="s">
        <v>23</v>
      </c>
      <c r="G26" s="8" t="s">
        <v>24</v>
      </c>
      <c r="H26" s="36"/>
      <c r="L26" s="10"/>
    </row>
    <row r="27" spans="2:12" ht="35.25" customHeight="1" x14ac:dyDescent="0.35">
      <c r="B27" s="4"/>
      <c r="C27" s="293" t="s">
        <v>25</v>
      </c>
      <c r="D27" s="37"/>
      <c r="E27" s="37"/>
      <c r="F27" s="37"/>
      <c r="G27" s="37"/>
      <c r="H27" s="36"/>
      <c r="L27" s="10"/>
    </row>
    <row r="28" spans="2:12" ht="32.25" customHeight="1" x14ac:dyDescent="0.35">
      <c r="B28" s="4"/>
      <c r="C28" s="294"/>
      <c r="D28" s="37"/>
      <c r="E28" s="37"/>
      <c r="F28" s="37"/>
      <c r="G28" s="37"/>
      <c r="H28" s="36"/>
      <c r="L28" s="10"/>
    </row>
    <row r="29" spans="2:12" ht="29.25" customHeight="1" x14ac:dyDescent="0.35">
      <c r="B29" s="4"/>
      <c r="C29" s="293" t="s">
        <v>26</v>
      </c>
      <c r="D29" s="37"/>
      <c r="E29" s="37"/>
      <c r="F29" s="37"/>
      <c r="G29" s="37"/>
      <c r="H29" s="36"/>
      <c r="L29" s="10"/>
    </row>
    <row r="30" spans="2:12" ht="30" customHeight="1" x14ac:dyDescent="0.35">
      <c r="B30" s="4"/>
      <c r="C30" s="294"/>
      <c r="D30" s="37"/>
      <c r="E30" s="37"/>
      <c r="F30" s="37"/>
      <c r="G30" s="37"/>
      <c r="H30" s="36"/>
      <c r="L30" s="10"/>
    </row>
    <row r="31" spans="2:12" ht="29.25" customHeight="1" x14ac:dyDescent="0.35">
      <c r="B31" s="4"/>
      <c r="C31" s="293" t="s">
        <v>27</v>
      </c>
      <c r="D31" s="37"/>
      <c r="E31" s="37"/>
      <c r="F31" s="37"/>
      <c r="G31" s="37"/>
      <c r="H31" s="36"/>
      <c r="L31" s="10"/>
    </row>
    <row r="32" spans="2:12" ht="30" customHeight="1" x14ac:dyDescent="0.35">
      <c r="B32" s="4"/>
      <c r="C32" s="294"/>
      <c r="D32" s="37"/>
      <c r="E32" s="37"/>
      <c r="F32" s="37"/>
      <c r="G32" s="37"/>
      <c r="H32" s="36"/>
      <c r="L32" s="10"/>
    </row>
    <row r="33" spans="2:13" ht="28.5" customHeight="1" x14ac:dyDescent="0.35">
      <c r="B33" s="4"/>
      <c r="C33" s="293" t="s">
        <v>28</v>
      </c>
      <c r="D33" s="37"/>
      <c r="E33" s="37"/>
      <c r="F33" s="37"/>
      <c r="G33" s="37"/>
      <c r="H33" s="36"/>
    </row>
    <row r="34" spans="2:13" ht="29.25" customHeight="1" x14ac:dyDescent="0.35">
      <c r="B34" s="4"/>
      <c r="C34" s="294"/>
      <c r="D34" s="37"/>
      <c r="E34" s="37"/>
      <c r="F34" s="37"/>
      <c r="G34" s="37"/>
      <c r="H34" s="36"/>
    </row>
    <row r="35" spans="2:13" ht="29.25" customHeight="1" x14ac:dyDescent="0.35">
      <c r="B35" s="4"/>
      <c r="C35" s="293" t="s">
        <v>29</v>
      </c>
      <c r="D35" s="37"/>
      <c r="E35" s="37"/>
      <c r="F35" s="37"/>
      <c r="G35" s="37"/>
      <c r="H35" s="36"/>
      <c r="M35" s="46"/>
    </row>
    <row r="36" spans="2:13" ht="27.75" customHeight="1" x14ac:dyDescent="0.35">
      <c r="B36" s="4"/>
      <c r="C36" s="294"/>
      <c r="D36" s="37"/>
      <c r="E36" s="37"/>
      <c r="F36" s="37"/>
      <c r="G36" s="37"/>
      <c r="H36" s="36"/>
      <c r="M36" s="46"/>
    </row>
    <row r="37" spans="2:13" ht="29.25" customHeight="1" x14ac:dyDescent="0.35">
      <c r="B37" s="4"/>
      <c r="C37" s="293" t="s">
        <v>30</v>
      </c>
      <c r="D37" s="37"/>
      <c r="E37" s="37"/>
      <c r="F37" s="37"/>
      <c r="G37" s="37"/>
      <c r="H37" s="36"/>
      <c r="M37" s="46"/>
    </row>
    <row r="38" spans="2:13" ht="30" customHeight="1" x14ac:dyDescent="0.35">
      <c r="B38" s="47"/>
      <c r="C38" s="294"/>
      <c r="D38" s="37"/>
      <c r="E38" s="37"/>
      <c r="F38" s="37"/>
      <c r="G38" s="37"/>
      <c r="H38" s="36"/>
      <c r="M38" s="46"/>
    </row>
    <row r="39" spans="2:13" ht="30" customHeight="1" x14ac:dyDescent="0.35">
      <c r="B39" s="47"/>
      <c r="C39" s="293" t="s">
        <v>31</v>
      </c>
      <c r="D39" s="37"/>
      <c r="E39" s="37"/>
      <c r="F39" s="37"/>
      <c r="G39" s="37"/>
      <c r="H39" s="36"/>
      <c r="M39" s="46"/>
    </row>
    <row r="40" spans="2:13" ht="30" customHeight="1" x14ac:dyDescent="0.35">
      <c r="B40" s="47"/>
      <c r="C40" s="294"/>
      <c r="D40" s="37"/>
      <c r="E40" s="37"/>
      <c r="F40" s="37"/>
      <c r="G40" s="37"/>
      <c r="H40" s="36"/>
      <c r="M40" s="46"/>
    </row>
    <row r="41" spans="2:13" x14ac:dyDescent="0.35">
      <c r="B41" s="47"/>
      <c r="C41" s="38"/>
      <c r="D41" s="38"/>
      <c r="E41" s="38"/>
      <c r="F41" s="38"/>
      <c r="G41" s="38"/>
      <c r="H41" s="36"/>
      <c r="M41" s="46"/>
    </row>
    <row r="42" spans="2:13" x14ac:dyDescent="0.35">
      <c r="B42" s="291" t="s">
        <v>32</v>
      </c>
      <c r="C42" s="291" t="s">
        <v>22</v>
      </c>
      <c r="D42" s="292"/>
      <c r="E42" s="292"/>
      <c r="F42" s="9" t="s">
        <v>33</v>
      </c>
      <c r="G42" s="38"/>
      <c r="H42" s="36"/>
    </row>
    <row r="43" spans="2:13" x14ac:dyDescent="0.35">
      <c r="B43" s="4"/>
      <c r="C43" s="5"/>
      <c r="D43" s="38"/>
      <c r="E43" s="38"/>
      <c r="F43" s="38"/>
      <c r="G43" s="38"/>
      <c r="H43" s="36"/>
    </row>
    <row r="44" spans="2:13" x14ac:dyDescent="0.35">
      <c r="B44" s="4"/>
      <c r="C44" s="5"/>
      <c r="D44" s="38"/>
      <c r="E44" s="38"/>
      <c r="F44" s="38"/>
      <c r="G44" s="38"/>
      <c r="H44" s="36"/>
    </row>
    <row r="45" spans="2:13" x14ac:dyDescent="0.35">
      <c r="B45" s="48"/>
      <c r="C45" s="49"/>
      <c r="D45" s="49"/>
      <c r="E45" s="49"/>
      <c r="F45" s="49"/>
      <c r="G45" s="49"/>
      <c r="H45" s="40"/>
    </row>
    <row r="47" spans="2:13" x14ac:dyDescent="0.35">
      <c r="B47" s="50"/>
    </row>
    <row r="48" spans="2:13" x14ac:dyDescent="0.35">
      <c r="B48" s="50"/>
    </row>
    <row r="49" spans="2:2" x14ac:dyDescent="0.35">
      <c r="B49" s="51"/>
    </row>
    <row r="50" spans="2:2" x14ac:dyDescent="0.35">
      <c r="B50" s="51"/>
    </row>
    <row r="51" spans="2:2" x14ac:dyDescent="0.35">
      <c r="B51" s="50"/>
    </row>
    <row r="52" spans="2:2" x14ac:dyDescent="0.35">
      <c r="B52" s="50"/>
    </row>
    <row r="78" spans="4:7" x14ac:dyDescent="0.35">
      <c r="D78" s="10"/>
      <c r="E78" s="10"/>
      <c r="F78" s="52"/>
      <c r="G78" s="52"/>
    </row>
    <row r="79" spans="4:7" x14ac:dyDescent="0.35">
      <c r="D79" s="10"/>
      <c r="E79" s="10"/>
      <c r="F79" s="52"/>
      <c r="G79" s="52"/>
    </row>
    <row r="80" spans="4:7" x14ac:dyDescent="0.35">
      <c r="D80" s="10"/>
      <c r="E80" s="10"/>
      <c r="F80" s="52"/>
      <c r="G80" s="52"/>
    </row>
    <row r="81" spans="4:7" x14ac:dyDescent="0.35">
      <c r="D81" s="10"/>
      <c r="E81" s="10"/>
      <c r="F81" s="52"/>
      <c r="G81" s="52"/>
    </row>
    <row r="82" spans="4:7" x14ac:dyDescent="0.35">
      <c r="D82" s="10"/>
      <c r="E82" s="10"/>
    </row>
  </sheetData>
  <mergeCells count="16">
    <mergeCell ref="B2:B4"/>
    <mergeCell ref="C2:G4"/>
    <mergeCell ref="F21:G21"/>
    <mergeCell ref="B7:H7"/>
    <mergeCell ref="F9:G9"/>
    <mergeCell ref="F10:G14"/>
    <mergeCell ref="F15:G17"/>
    <mergeCell ref="F18:G19"/>
    <mergeCell ref="D42:E42"/>
    <mergeCell ref="C27:C28"/>
    <mergeCell ref="C29:C30"/>
    <mergeCell ref="C31:C32"/>
    <mergeCell ref="C33:C34"/>
    <mergeCell ref="C35:C36"/>
    <mergeCell ref="C37:C38"/>
    <mergeCell ref="C39:C40"/>
  </mergeCells>
  <dataValidations count="2">
    <dataValidation type="list" allowBlank="1" showInputMessage="1" showErrorMessage="1" sqref="E27:E40" xr:uid="{00000000-0002-0000-0000-000000000000}">
      <formula1>$F$78:$F$81</formula1>
    </dataValidation>
    <dataValidation type="list" allowBlank="1" showInputMessage="1" showErrorMessage="1" sqref="D42" xr:uid="{00000000-0002-0000-0000-000001000000}">
      <formula1>$D$78:$D$82</formula1>
    </dataValidation>
  </dataValidations>
  <pageMargins left="0.70866141732283472" right="0.70866141732283472" top="0.74803149606299213" bottom="0.74803149606299213" header="0.31496062992125984" footer="0.31496062992125984"/>
  <pageSetup scale="62"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
  <sheetViews>
    <sheetView zoomScaleNormal="100" workbookViewId="0">
      <selection sqref="A1:IV65536"/>
    </sheetView>
  </sheetViews>
  <sheetFormatPr defaultRowHeight="14.5" x14ac:dyDescent="0.35"/>
  <cols>
    <col min="1" max="1" width="43.453125" customWidth="1"/>
    <col min="2" max="3" width="9.08984375" customWidth="1"/>
    <col min="4" max="4" width="15" customWidth="1"/>
    <col min="5" max="5" width="28" customWidth="1"/>
    <col min="6" max="6" width="31" customWidth="1"/>
  </cols>
  <sheetData/>
  <customSheetViews>
    <customSheetView guid="{6C72A5B4-57CE-490A-8C08-4DEB0EB1017B}">
      <selection sqref="A1:IV65536"/>
      <pageMargins left="0" right="0" top="0" bottom="0" header="0" footer="0"/>
      <pageSetup paperSize="9" orientation="portrait" r:id="rId1"/>
    </customSheetView>
    <customSheetView guid="{6C5E2C4F-2065-48A0-8468-137019A5BF26}" topLeftCell="A69">
      <selection activeCell="A41" sqref="A41"/>
      <pageMargins left="0" right="0" top="0" bottom="0" header="0" footer="0"/>
      <pageSetup paperSize="9" orientation="portrait" r:id="rId2"/>
    </customSheetView>
    <customSheetView guid="{CAAA34B8-1E0F-49D1-A191-6D609F130A6A}" state="hidden">
      <selection sqref="A1:IV65536"/>
      <pageMargins left="0" right="0" top="0" bottom="0" header="0" footer="0"/>
      <pageSetup paperSize="9" orientation="portrait" r:id="rId3"/>
    </customSheetView>
  </customSheetViews>
  <pageMargins left="0.7" right="0.7" top="0.75" bottom="0.75" header="0.3" footer="0.3"/>
  <pageSetup paperSize="9" orientation="portrait" r:id="rId4"/>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FFC000"/>
  </sheetPr>
  <dimension ref="A1:I40"/>
  <sheetViews>
    <sheetView topLeftCell="A15" zoomScale="90" zoomScaleNormal="90" workbookViewId="0">
      <selection activeCell="B20" sqref="B20"/>
    </sheetView>
  </sheetViews>
  <sheetFormatPr defaultRowHeight="14.5" x14ac:dyDescent="0.35"/>
  <cols>
    <col min="1" max="1" width="8.7265625" style="261"/>
    <col min="2" max="3" width="62.90625" style="261" customWidth="1"/>
    <col min="4" max="6" width="12.08984375" style="261" customWidth="1"/>
    <col min="7" max="7" width="18.54296875" style="261" customWidth="1"/>
    <col min="8" max="8" width="35.90625" style="261" customWidth="1"/>
    <col min="9" max="9" width="33.08984375" style="261" customWidth="1"/>
    <col min="10" max="16384" width="8.7265625" style="261"/>
  </cols>
  <sheetData>
    <row r="1" spans="1:9" ht="15" customHeight="1" x14ac:dyDescent="0.35">
      <c r="B1" s="346"/>
      <c r="C1" s="346"/>
      <c r="D1" s="346"/>
      <c r="E1" s="346"/>
      <c r="F1" s="346"/>
      <c r="G1" s="346"/>
      <c r="H1" s="346"/>
      <c r="I1" s="346"/>
    </row>
    <row r="2" spans="1:9" ht="21.75" customHeight="1" x14ac:dyDescent="0.35">
      <c r="B2" s="347"/>
      <c r="C2" s="347"/>
      <c r="D2" s="347"/>
      <c r="E2" s="347"/>
      <c r="F2" s="347"/>
      <c r="G2" s="347"/>
      <c r="H2" s="347"/>
      <c r="I2" s="347"/>
    </row>
    <row r="3" spans="1:9" ht="29.25" customHeight="1" x14ac:dyDescent="0.35">
      <c r="B3" s="262" t="s">
        <v>40</v>
      </c>
      <c r="C3" s="262" t="s">
        <v>430</v>
      </c>
      <c r="D3" s="262" t="s">
        <v>517</v>
      </c>
      <c r="E3" s="262" t="s">
        <v>518</v>
      </c>
      <c r="F3" s="262" t="s">
        <v>519</v>
      </c>
      <c r="G3" s="262" t="s">
        <v>42</v>
      </c>
      <c r="H3" s="70" t="s">
        <v>43</v>
      </c>
      <c r="I3" s="262" t="s">
        <v>44</v>
      </c>
    </row>
    <row r="4" spans="1:9" ht="18" customHeight="1" x14ac:dyDescent="0.35">
      <c r="A4" s="344" t="s">
        <v>431</v>
      </c>
      <c r="B4" s="350" t="s">
        <v>432</v>
      </c>
      <c r="C4" s="350"/>
      <c r="D4" s="350"/>
      <c r="E4" s="350"/>
      <c r="F4" s="350"/>
      <c r="G4" s="350"/>
      <c r="H4" s="350"/>
      <c r="I4" s="350"/>
    </row>
    <row r="5" spans="1:9" ht="36" customHeight="1" x14ac:dyDescent="0.35">
      <c r="A5" s="344"/>
      <c r="B5" s="263" t="s">
        <v>433</v>
      </c>
      <c r="C5" s="263" t="s">
        <v>485</v>
      </c>
      <c r="D5" s="122"/>
      <c r="E5" s="122"/>
      <c r="F5" s="122"/>
      <c r="G5" s="122"/>
      <c r="H5" s="122"/>
      <c r="I5" s="264"/>
    </row>
    <row r="6" spans="1:9" ht="48.75" customHeight="1" x14ac:dyDescent="0.35">
      <c r="A6" s="344"/>
      <c r="B6" s="62" t="s">
        <v>434</v>
      </c>
      <c r="C6" s="62" t="s">
        <v>440</v>
      </c>
      <c r="D6" s="265"/>
      <c r="E6" s="266"/>
      <c r="F6" s="266"/>
      <c r="G6" s="266"/>
      <c r="H6" s="122"/>
      <c r="I6" s="264"/>
    </row>
    <row r="7" spans="1:9" ht="83.4" customHeight="1" x14ac:dyDescent="0.35">
      <c r="A7" s="344"/>
      <c r="B7" s="62" t="s">
        <v>435</v>
      </c>
      <c r="C7" s="62" t="s">
        <v>486</v>
      </c>
      <c r="D7" s="62"/>
      <c r="E7" s="119"/>
      <c r="F7" s="119"/>
      <c r="G7" s="119"/>
      <c r="H7" s="119"/>
      <c r="I7" s="264"/>
    </row>
    <row r="8" spans="1:9" ht="172.75" customHeight="1" x14ac:dyDescent="0.35">
      <c r="A8" s="344"/>
      <c r="B8" s="263" t="s">
        <v>436</v>
      </c>
      <c r="C8" s="351" t="s">
        <v>487</v>
      </c>
      <c r="D8" s="263"/>
      <c r="E8" s="119"/>
      <c r="F8" s="119"/>
      <c r="G8" s="119"/>
      <c r="H8" s="119"/>
      <c r="I8" s="264"/>
    </row>
    <row r="9" spans="1:9" ht="128.4" customHeight="1" x14ac:dyDescent="0.35">
      <c r="A9" s="344"/>
      <c r="B9" s="267" t="s">
        <v>437</v>
      </c>
      <c r="C9" s="352"/>
      <c r="D9" s="263"/>
      <c r="E9" s="119"/>
      <c r="F9" s="119"/>
      <c r="G9" s="119"/>
      <c r="H9" s="119"/>
      <c r="I9" s="264"/>
    </row>
    <row r="10" spans="1:9" ht="40.5" customHeight="1" x14ac:dyDescent="0.35">
      <c r="A10" s="344"/>
      <c r="B10" s="268" t="s">
        <v>438</v>
      </c>
      <c r="C10" s="269" t="s">
        <v>440</v>
      </c>
      <c r="D10" s="269"/>
      <c r="E10" s="270"/>
      <c r="F10" s="270"/>
      <c r="G10" s="270"/>
      <c r="H10" s="119"/>
      <c r="I10" s="271"/>
    </row>
    <row r="11" spans="1:9" ht="47.25" customHeight="1" x14ac:dyDescent="0.35">
      <c r="A11" s="344"/>
      <c r="B11" s="263" t="s">
        <v>439</v>
      </c>
      <c r="C11" s="269" t="s">
        <v>440</v>
      </c>
      <c r="D11" s="272"/>
      <c r="E11" s="121"/>
      <c r="F11" s="121"/>
      <c r="G11" s="121"/>
      <c r="H11" s="119"/>
      <c r="I11" s="264"/>
    </row>
    <row r="12" spans="1:9" ht="104.4" customHeight="1" x14ac:dyDescent="0.35">
      <c r="A12" s="344"/>
      <c r="B12" s="273" t="s">
        <v>479</v>
      </c>
      <c r="C12" s="273" t="s">
        <v>481</v>
      </c>
      <c r="D12" s="267"/>
      <c r="E12" s="274"/>
      <c r="F12" s="274"/>
      <c r="G12" s="274"/>
      <c r="H12" s="274"/>
      <c r="I12" s="264"/>
    </row>
    <row r="13" spans="1:9" ht="53.25" customHeight="1" x14ac:dyDescent="0.35">
      <c r="A13" s="344"/>
      <c r="B13" s="273" t="s">
        <v>441</v>
      </c>
      <c r="C13" s="273" t="s">
        <v>481</v>
      </c>
      <c r="D13" s="267"/>
      <c r="E13" s="274"/>
      <c r="F13" s="274"/>
      <c r="G13" s="274"/>
      <c r="H13" s="274"/>
      <c r="I13" s="264"/>
    </row>
    <row r="14" spans="1:9" ht="103.75" customHeight="1" x14ac:dyDescent="0.35">
      <c r="A14" s="344"/>
      <c r="B14" s="275" t="s">
        <v>442</v>
      </c>
      <c r="C14" s="272" t="s">
        <v>488</v>
      </c>
      <c r="D14" s="272"/>
      <c r="E14" s="121"/>
      <c r="F14" s="121"/>
      <c r="G14" s="121"/>
      <c r="H14" s="119"/>
      <c r="I14" s="264"/>
    </row>
    <row r="15" spans="1:9" ht="31.5" customHeight="1" x14ac:dyDescent="0.35">
      <c r="A15" s="344"/>
      <c r="B15" s="276" t="s">
        <v>443</v>
      </c>
      <c r="C15" s="277"/>
      <c r="D15" s="272"/>
      <c r="E15" s="121"/>
      <c r="F15" s="121"/>
      <c r="G15" s="121"/>
      <c r="H15" s="119"/>
      <c r="I15" s="264"/>
    </row>
    <row r="16" spans="1:9" ht="36" customHeight="1" x14ac:dyDescent="0.35">
      <c r="A16" s="344"/>
      <c r="B16" s="276" t="s">
        <v>444</v>
      </c>
      <c r="C16" s="277"/>
      <c r="D16" s="277"/>
      <c r="E16" s="121"/>
      <c r="F16" s="121"/>
      <c r="G16" s="121"/>
      <c r="H16" s="119"/>
      <c r="I16" s="264"/>
    </row>
    <row r="17" spans="1:9" ht="33" customHeight="1" x14ac:dyDescent="0.35">
      <c r="A17" s="344"/>
      <c r="B17" s="276" t="s">
        <v>480</v>
      </c>
      <c r="C17" s="277"/>
      <c r="D17" s="277"/>
      <c r="E17" s="121"/>
      <c r="F17" s="121"/>
      <c r="G17" s="121"/>
      <c r="H17" s="119"/>
      <c r="I17" s="264"/>
    </row>
    <row r="18" spans="1:9" ht="30.75" customHeight="1" x14ac:dyDescent="0.35">
      <c r="A18" s="344"/>
      <c r="B18" s="263" t="s">
        <v>445</v>
      </c>
      <c r="C18" s="272" t="s">
        <v>489</v>
      </c>
      <c r="D18" s="277"/>
      <c r="E18" s="121"/>
      <c r="F18" s="121"/>
      <c r="G18" s="121"/>
      <c r="H18" s="119"/>
      <c r="I18" s="264"/>
    </row>
    <row r="19" spans="1:9" ht="28.5" customHeight="1" x14ac:dyDescent="0.35">
      <c r="A19" s="344"/>
      <c r="B19" s="263" t="s">
        <v>446</v>
      </c>
      <c r="C19" s="272" t="s">
        <v>440</v>
      </c>
      <c r="D19" s="272"/>
      <c r="E19" s="121"/>
      <c r="F19" s="121"/>
      <c r="G19" s="121"/>
      <c r="H19" s="119"/>
      <c r="I19" s="264"/>
    </row>
    <row r="20" spans="1:9" ht="53.5" customHeight="1" x14ac:dyDescent="0.35">
      <c r="A20" s="344"/>
      <c r="B20" s="263" t="s">
        <v>483</v>
      </c>
      <c r="C20" s="351" t="s">
        <v>524</v>
      </c>
      <c r="D20" s="267"/>
      <c r="E20" s="274"/>
      <c r="F20" s="274"/>
      <c r="G20" s="274"/>
      <c r="H20" s="119"/>
      <c r="I20" s="264"/>
    </row>
    <row r="21" spans="1:9" ht="69" customHeight="1" x14ac:dyDescent="0.35">
      <c r="A21" s="344"/>
      <c r="B21" s="263" t="s">
        <v>447</v>
      </c>
      <c r="C21" s="352"/>
      <c r="D21" s="267"/>
      <c r="E21" s="274"/>
      <c r="F21" s="274"/>
      <c r="G21" s="274"/>
      <c r="H21" s="119"/>
      <c r="I21" s="264"/>
    </row>
    <row r="22" spans="1:9" ht="45.75" customHeight="1" x14ac:dyDescent="0.35">
      <c r="A22" s="344"/>
      <c r="B22" s="263" t="s">
        <v>448</v>
      </c>
      <c r="C22" s="263" t="s">
        <v>484</v>
      </c>
      <c r="D22" s="267"/>
      <c r="E22" s="274"/>
      <c r="F22" s="274"/>
      <c r="G22" s="274"/>
      <c r="H22" s="119"/>
      <c r="I22" s="264"/>
    </row>
    <row r="23" spans="1:9" ht="36.75" customHeight="1" x14ac:dyDescent="0.35">
      <c r="A23" s="344"/>
      <c r="B23" s="263" t="s">
        <v>449</v>
      </c>
      <c r="C23" s="272" t="s">
        <v>440</v>
      </c>
      <c r="D23" s="272"/>
      <c r="E23" s="121"/>
      <c r="F23" s="121"/>
      <c r="G23" s="121"/>
      <c r="H23" s="119"/>
      <c r="I23" s="264"/>
    </row>
    <row r="24" spans="1:9" ht="27.75" customHeight="1" x14ac:dyDescent="0.35">
      <c r="A24" s="344"/>
      <c r="B24" s="263" t="s">
        <v>450</v>
      </c>
      <c r="C24" s="272" t="s">
        <v>440</v>
      </c>
      <c r="D24" s="272"/>
      <c r="E24" s="121"/>
      <c r="F24" s="121"/>
      <c r="G24" s="121"/>
      <c r="H24" s="119"/>
      <c r="I24" s="264"/>
    </row>
    <row r="25" spans="1:9" ht="22.5" customHeight="1" x14ac:dyDescent="0.35">
      <c r="A25" s="344"/>
      <c r="B25" s="263" t="s">
        <v>451</v>
      </c>
      <c r="C25" s="272" t="s">
        <v>440</v>
      </c>
      <c r="D25" s="272"/>
      <c r="E25" s="121"/>
      <c r="F25" s="121"/>
      <c r="G25" s="121"/>
      <c r="H25" s="119"/>
      <c r="I25" s="264"/>
    </row>
    <row r="26" spans="1:9" ht="29.25" customHeight="1" x14ac:dyDescent="0.35">
      <c r="A26" s="344"/>
      <c r="B26" s="263" t="s">
        <v>452</v>
      </c>
      <c r="C26" s="272" t="s">
        <v>440</v>
      </c>
      <c r="D26" s="272"/>
      <c r="E26" s="121"/>
      <c r="F26" s="121"/>
      <c r="G26" s="121"/>
      <c r="H26" s="119"/>
      <c r="I26" s="264"/>
    </row>
    <row r="27" spans="1:9" ht="89.4" customHeight="1" x14ac:dyDescent="0.35">
      <c r="A27" s="344"/>
      <c r="B27" s="263" t="s">
        <v>453</v>
      </c>
      <c r="C27" s="263" t="s">
        <v>490</v>
      </c>
      <c r="D27" s="267"/>
      <c r="E27" s="274"/>
      <c r="F27" s="274"/>
      <c r="G27" s="274"/>
      <c r="H27" s="119"/>
      <c r="I27" s="264"/>
    </row>
    <row r="28" spans="1:9" ht="28.5" customHeight="1" x14ac:dyDescent="0.35">
      <c r="A28" s="344"/>
      <c r="B28" s="278" t="s">
        <v>454</v>
      </c>
      <c r="C28" s="272" t="s">
        <v>440</v>
      </c>
      <c r="D28" s="272"/>
      <c r="E28" s="121"/>
      <c r="F28" s="121"/>
      <c r="G28" s="121"/>
      <c r="H28" s="119"/>
      <c r="I28" s="264"/>
    </row>
    <row r="29" spans="1:9" ht="94.65" customHeight="1" x14ac:dyDescent="0.35">
      <c r="A29" s="344"/>
      <c r="B29" s="263" t="s">
        <v>491</v>
      </c>
      <c r="C29" s="263"/>
      <c r="D29" s="267"/>
      <c r="E29" s="274"/>
      <c r="F29" s="274"/>
      <c r="G29" s="274"/>
      <c r="H29" s="119"/>
      <c r="I29" s="264"/>
    </row>
    <row r="30" spans="1:9" ht="33.75" customHeight="1" x14ac:dyDescent="0.35">
      <c r="A30" s="344"/>
      <c r="B30" s="263" t="s">
        <v>455</v>
      </c>
      <c r="C30" s="272" t="s">
        <v>440</v>
      </c>
      <c r="D30" s="272"/>
      <c r="E30" s="121"/>
      <c r="F30" s="121"/>
      <c r="G30" s="121"/>
      <c r="H30" s="119"/>
      <c r="I30" s="264"/>
    </row>
    <row r="31" spans="1:9" ht="76.650000000000006" customHeight="1" x14ac:dyDescent="0.35">
      <c r="A31" s="344"/>
      <c r="B31" s="263" t="s">
        <v>492</v>
      </c>
      <c r="C31" s="263"/>
      <c r="D31" s="267"/>
      <c r="E31" s="274"/>
      <c r="F31" s="274"/>
      <c r="G31" s="274"/>
      <c r="H31" s="119"/>
      <c r="I31" s="264"/>
    </row>
    <row r="32" spans="1:9" ht="18.649999999999999" customHeight="1" x14ac:dyDescent="0.35">
      <c r="A32" s="345" t="s">
        <v>456</v>
      </c>
      <c r="B32" s="348" t="s">
        <v>456</v>
      </c>
      <c r="C32" s="349"/>
      <c r="D32" s="349"/>
      <c r="E32" s="349"/>
      <c r="F32" s="349"/>
      <c r="G32" s="349"/>
      <c r="H32" s="349"/>
      <c r="I32" s="349"/>
    </row>
    <row r="33" spans="1:9" ht="25.5" customHeight="1" x14ac:dyDescent="0.35">
      <c r="A33" s="345"/>
      <c r="B33" s="278" t="s">
        <v>457</v>
      </c>
      <c r="C33" s="272" t="s">
        <v>440</v>
      </c>
      <c r="D33" s="272"/>
      <c r="E33" s="121"/>
      <c r="F33" s="121"/>
      <c r="G33" s="121"/>
      <c r="H33" s="279"/>
      <c r="I33" s="280"/>
    </row>
    <row r="34" spans="1:9" ht="210" customHeight="1" x14ac:dyDescent="0.35">
      <c r="A34" s="345"/>
      <c r="B34" s="263" t="s">
        <v>458</v>
      </c>
      <c r="C34" s="263" t="s">
        <v>493</v>
      </c>
      <c r="D34" s="267"/>
      <c r="E34" s="274"/>
      <c r="F34" s="274"/>
      <c r="G34" s="274"/>
      <c r="H34" s="119"/>
      <c r="I34" s="264"/>
    </row>
    <row r="35" spans="1:9" ht="33" customHeight="1" x14ac:dyDescent="0.35">
      <c r="A35" s="345"/>
      <c r="B35" s="263" t="s">
        <v>459</v>
      </c>
      <c r="C35" s="272" t="s">
        <v>440</v>
      </c>
      <c r="D35" s="272"/>
      <c r="E35" s="121"/>
      <c r="F35" s="121"/>
      <c r="G35" s="121"/>
      <c r="H35" s="119"/>
      <c r="I35" s="264"/>
    </row>
    <row r="36" spans="1:9" ht="32.25" customHeight="1" x14ac:dyDescent="0.35">
      <c r="A36" s="345"/>
      <c r="B36" s="263" t="s">
        <v>460</v>
      </c>
      <c r="C36" s="263" t="s">
        <v>482</v>
      </c>
      <c r="D36" s="267"/>
      <c r="E36" s="274"/>
      <c r="F36" s="274"/>
      <c r="G36" s="274"/>
      <c r="H36" s="119"/>
      <c r="I36" s="264"/>
    </row>
    <row r="37" spans="1:9" ht="42" customHeight="1" x14ac:dyDescent="0.35">
      <c r="A37" s="345"/>
      <c r="B37" s="267" t="s">
        <v>461</v>
      </c>
      <c r="C37" s="275" t="s">
        <v>494</v>
      </c>
      <c r="D37" s="267"/>
      <c r="E37" s="274"/>
      <c r="F37" s="274"/>
      <c r="G37" s="274"/>
      <c r="H37" s="119"/>
      <c r="I37" s="264"/>
    </row>
    <row r="38" spans="1:9" ht="36" customHeight="1" x14ac:dyDescent="0.35">
      <c r="A38" s="345"/>
      <c r="B38" s="263" t="s">
        <v>462</v>
      </c>
      <c r="C38" s="272" t="s">
        <v>440</v>
      </c>
      <c r="D38" s="272"/>
      <c r="E38" s="121"/>
      <c r="F38" s="121"/>
      <c r="G38" s="121"/>
      <c r="H38" s="119"/>
      <c r="I38" s="264"/>
    </row>
    <row r="39" spans="1:9" ht="38.25" customHeight="1" x14ac:dyDescent="0.35">
      <c r="A39" s="345"/>
      <c r="B39" s="263" t="s">
        <v>495</v>
      </c>
      <c r="C39" s="272" t="s">
        <v>440</v>
      </c>
      <c r="D39" s="272"/>
      <c r="E39" s="121"/>
      <c r="F39" s="121"/>
      <c r="G39" s="121"/>
      <c r="H39" s="119"/>
      <c r="I39" s="264"/>
    </row>
    <row r="40" spans="1:9" ht="49.5" customHeight="1" x14ac:dyDescent="0.35">
      <c r="A40" s="345"/>
      <c r="B40" s="281" t="s">
        <v>463</v>
      </c>
      <c r="C40" s="273" t="s">
        <v>481</v>
      </c>
      <c r="D40" s="267"/>
      <c r="E40" s="274"/>
      <c r="F40" s="274"/>
      <c r="G40" s="274"/>
      <c r="H40" s="119"/>
      <c r="I40" s="264"/>
    </row>
  </sheetData>
  <customSheetViews>
    <customSheetView guid="{6C72A5B4-57CE-490A-8C08-4DEB0EB1017B}">
      <selection activeCell="C11" sqref="C11"/>
      <pageMargins left="0" right="0" top="0" bottom="0" header="0" footer="0"/>
      <pageSetup orientation="portrait" r:id="rId1"/>
    </customSheetView>
    <customSheetView guid="{6C5E2C4F-2065-48A0-8468-137019A5BF26}">
      <selection activeCell="C11" sqref="C11"/>
      <pageMargins left="0" right="0" top="0" bottom="0" header="0" footer="0"/>
      <pageSetup orientation="portrait" r:id="rId2"/>
    </customSheetView>
    <customSheetView guid="{CAAA34B8-1E0F-49D1-A191-6D609F130A6A}">
      <selection activeCell="C11" sqref="C11"/>
      <pageMargins left="0" right="0" top="0" bottom="0" header="0" footer="0"/>
      <pageSetup orientation="portrait" r:id="rId3"/>
    </customSheetView>
  </customSheetViews>
  <mergeCells count="7">
    <mergeCell ref="A4:A31"/>
    <mergeCell ref="A32:A40"/>
    <mergeCell ref="B1:I2"/>
    <mergeCell ref="B32:I32"/>
    <mergeCell ref="B4:I4"/>
    <mergeCell ref="C8:C9"/>
    <mergeCell ref="C20:C21"/>
  </mergeCells>
  <pageMargins left="0.7" right="0.7" top="0.75" bottom="0.75" header="0.3" footer="0.3"/>
  <pageSetup orientation="portrait" r:id="rId4"/>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C000"/>
  </sheetPr>
  <dimension ref="A1:H8"/>
  <sheetViews>
    <sheetView zoomScale="85" zoomScaleNormal="85" workbookViewId="0">
      <selection activeCell="F3" sqref="F3:F8"/>
    </sheetView>
  </sheetViews>
  <sheetFormatPr defaultColWidth="8.90625" defaultRowHeight="12.5" x14ac:dyDescent="0.35"/>
  <cols>
    <col min="1" max="1" width="80.90625" style="65" customWidth="1"/>
    <col min="2" max="2" width="12.81640625" style="65" customWidth="1"/>
    <col min="3" max="3" width="13.36328125" style="65" customWidth="1"/>
    <col min="4" max="4" width="15.26953125" style="65" customWidth="1"/>
    <col min="5" max="5" width="10.90625" style="65" customWidth="1"/>
    <col min="6" max="6" width="15.453125" style="65" customWidth="1"/>
    <col min="7" max="8" width="57.90625" style="65" customWidth="1"/>
    <col min="9" max="16384" width="8.90625" style="65"/>
  </cols>
  <sheetData>
    <row r="1" spans="1:8" ht="36.65" customHeight="1" x14ac:dyDescent="0.35">
      <c r="A1" s="120"/>
      <c r="B1" s="353" t="s">
        <v>464</v>
      </c>
      <c r="C1" s="353"/>
      <c r="D1" s="353"/>
      <c r="E1" s="353"/>
      <c r="F1" s="353"/>
      <c r="G1" s="353"/>
      <c r="H1" s="353"/>
    </row>
    <row r="2" spans="1:8" ht="26" x14ac:dyDescent="0.35">
      <c r="A2" s="71" t="s">
        <v>40</v>
      </c>
      <c r="B2" s="71" t="s">
        <v>517</v>
      </c>
      <c r="C2" s="71" t="s">
        <v>518</v>
      </c>
      <c r="D2" s="71" t="s">
        <v>519</v>
      </c>
      <c r="E2" s="71" t="s">
        <v>42</v>
      </c>
      <c r="F2" s="71" t="s">
        <v>525</v>
      </c>
      <c r="G2" s="70" t="s">
        <v>43</v>
      </c>
      <c r="H2" s="70" t="s">
        <v>44</v>
      </c>
    </row>
    <row r="3" spans="1:8" ht="30" customHeight="1" x14ac:dyDescent="0.35">
      <c r="A3" s="95" t="s">
        <v>465</v>
      </c>
      <c r="B3" s="86"/>
      <c r="C3" s="86"/>
      <c r="D3" s="86"/>
      <c r="E3" s="86"/>
      <c r="F3" s="86"/>
      <c r="G3" s="90"/>
      <c r="H3" s="90"/>
    </row>
    <row r="4" spans="1:8" ht="32.4" customHeight="1" x14ac:dyDescent="0.35">
      <c r="A4" s="95" t="s">
        <v>466</v>
      </c>
      <c r="B4" s="86"/>
      <c r="C4" s="86"/>
      <c r="D4" s="86"/>
      <c r="E4" s="86"/>
      <c r="F4" s="86"/>
      <c r="G4" s="90"/>
      <c r="H4" s="90"/>
    </row>
    <row r="5" spans="1:8" ht="58.4" customHeight="1" x14ac:dyDescent="0.35">
      <c r="A5" s="85" t="s">
        <v>467</v>
      </c>
      <c r="B5" s="86"/>
      <c r="C5" s="86"/>
      <c r="D5" s="86"/>
      <c r="E5" s="86"/>
      <c r="F5" s="86"/>
      <c r="G5" s="90"/>
      <c r="H5" s="90"/>
    </row>
    <row r="6" spans="1:8" ht="35.4" customHeight="1" x14ac:dyDescent="0.35">
      <c r="A6" s="85" t="s">
        <v>468</v>
      </c>
      <c r="B6" s="86"/>
      <c r="C6" s="86"/>
      <c r="D6" s="86"/>
      <c r="E6" s="86"/>
      <c r="F6" s="86"/>
      <c r="G6" s="64"/>
      <c r="H6" s="64"/>
    </row>
    <row r="7" spans="1:8" ht="68.150000000000006" customHeight="1" x14ac:dyDescent="0.35">
      <c r="A7" s="85" t="s">
        <v>469</v>
      </c>
      <c r="B7" s="86"/>
      <c r="C7" s="86"/>
      <c r="D7" s="86"/>
      <c r="E7" s="86"/>
      <c r="F7" s="86"/>
      <c r="G7" s="64"/>
      <c r="H7" s="64"/>
    </row>
    <row r="8" spans="1:8" ht="66" customHeight="1" x14ac:dyDescent="0.35">
      <c r="A8" s="85" t="s">
        <v>470</v>
      </c>
      <c r="B8" s="86"/>
      <c r="C8" s="86"/>
      <c r="D8" s="86"/>
      <c r="E8" s="86"/>
      <c r="F8" s="86"/>
      <c r="G8" s="64"/>
      <c r="H8" s="64"/>
    </row>
  </sheetData>
  <mergeCells count="1">
    <mergeCell ref="B1:H1"/>
  </mergeCells>
  <conditionalFormatting sqref="A3:A7">
    <cfRule type="containsBlanks" dxfId="1" priority="2">
      <formula>LEN(TRIM(A3))=0</formula>
    </cfRule>
  </conditionalFormatting>
  <conditionalFormatting sqref="A8">
    <cfRule type="containsBlanks" dxfId="0" priority="1">
      <formula>LEN(TRIM(A8))=0</formula>
    </cfRule>
  </conditionalFormatting>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S26"/>
  <sheetViews>
    <sheetView workbookViewId="0">
      <selection activeCell="F29" sqref="F29"/>
    </sheetView>
  </sheetViews>
  <sheetFormatPr defaultColWidth="8.90625" defaultRowHeight="14.5" x14ac:dyDescent="0.35"/>
  <cols>
    <col min="1" max="1" width="18" style="31" customWidth="1"/>
    <col min="2" max="2" width="11.6328125" style="31" customWidth="1"/>
    <col min="3" max="11" width="8.90625" style="31"/>
    <col min="12" max="12" width="16.81640625" style="31" customWidth="1"/>
    <col min="13" max="16384" width="8.90625" style="31"/>
  </cols>
  <sheetData>
    <row r="2" spans="1:19" x14ac:dyDescent="0.35">
      <c r="A2" s="53" t="s">
        <v>34</v>
      </c>
      <c r="B2" s="52"/>
      <c r="C2" s="52"/>
      <c r="D2" s="52"/>
    </row>
    <row r="3" spans="1:19" x14ac:dyDescent="0.35">
      <c r="A3" s="53"/>
      <c r="B3" s="52"/>
      <c r="C3" s="52"/>
      <c r="D3" s="52"/>
    </row>
    <row r="4" spans="1:19" x14ac:dyDescent="0.35">
      <c r="A4" s="54" t="s">
        <v>514</v>
      </c>
      <c r="B4" s="52"/>
      <c r="C4" s="52"/>
      <c r="D4" s="52"/>
      <c r="E4" s="52"/>
      <c r="F4" s="52"/>
      <c r="G4" s="52"/>
      <c r="H4" s="52"/>
      <c r="I4" s="52"/>
      <c r="J4" s="52"/>
      <c r="K4" s="52"/>
      <c r="L4" s="52"/>
      <c r="M4" s="52"/>
      <c r="N4" s="52"/>
      <c r="O4" s="52"/>
      <c r="P4" s="52"/>
      <c r="Q4" s="52"/>
      <c r="R4" s="52"/>
    </row>
    <row r="5" spans="1:19" x14ac:dyDescent="0.35">
      <c r="A5" s="55"/>
      <c r="B5" s="52"/>
      <c r="C5" s="52"/>
      <c r="D5" s="52"/>
      <c r="E5" s="52"/>
      <c r="F5" s="52"/>
      <c r="G5" s="52"/>
    </row>
    <row r="6" spans="1:19" x14ac:dyDescent="0.35">
      <c r="A6" s="56" t="s">
        <v>35</v>
      </c>
      <c r="B6" s="52"/>
      <c r="C6" s="52"/>
      <c r="D6" s="52"/>
      <c r="E6" s="52"/>
      <c r="F6" s="52"/>
      <c r="G6" s="52"/>
      <c r="H6" s="52"/>
      <c r="I6" s="52"/>
      <c r="J6" s="52"/>
      <c r="K6" s="52"/>
      <c r="L6" s="52"/>
      <c r="M6" s="52"/>
      <c r="N6" s="52"/>
      <c r="O6" s="52"/>
      <c r="P6" s="52"/>
      <c r="Q6" s="52"/>
      <c r="R6" s="52"/>
      <c r="S6" s="52"/>
    </row>
    <row r="7" spans="1:19" x14ac:dyDescent="0.35">
      <c r="A7" s="57" t="s">
        <v>36</v>
      </c>
      <c r="B7" s="58"/>
      <c r="C7" s="58"/>
      <c r="D7" s="58"/>
      <c r="E7" s="58"/>
      <c r="F7" s="58"/>
      <c r="G7" s="58"/>
      <c r="H7" s="58"/>
      <c r="I7" s="52"/>
      <c r="J7" s="52"/>
      <c r="K7" s="52"/>
    </row>
    <row r="8" spans="1:19" x14ac:dyDescent="0.35">
      <c r="A8" s="55"/>
      <c r="B8" s="52"/>
      <c r="C8" s="52"/>
      <c r="D8" s="52"/>
      <c r="E8" s="55"/>
      <c r="F8" s="52"/>
      <c r="G8" s="52"/>
      <c r="H8" s="52"/>
      <c r="I8" s="55"/>
      <c r="J8" s="52"/>
      <c r="K8" s="52"/>
      <c r="L8" s="52"/>
    </row>
    <row r="9" spans="1:19" x14ac:dyDescent="0.35">
      <c r="A9" s="56" t="s">
        <v>515</v>
      </c>
    </row>
    <row r="10" spans="1:19" x14ac:dyDescent="0.35">
      <c r="A10" s="55" t="s">
        <v>37</v>
      </c>
    </row>
    <row r="11" spans="1:19" x14ac:dyDescent="0.35">
      <c r="A11" s="55" t="s">
        <v>38</v>
      </c>
    </row>
    <row r="12" spans="1:19" x14ac:dyDescent="0.35">
      <c r="A12" s="55"/>
    </row>
    <row r="13" spans="1:19" x14ac:dyDescent="0.35">
      <c r="A13" s="30" t="s">
        <v>516</v>
      </c>
      <c r="B13" s="59"/>
      <c r="C13" s="59"/>
      <c r="D13" s="59"/>
      <c r="E13" s="59"/>
      <c r="F13" s="59"/>
      <c r="G13" s="59"/>
      <c r="H13" s="59"/>
      <c r="I13" s="59"/>
      <c r="J13" s="59"/>
      <c r="K13" s="59"/>
      <c r="L13" s="59"/>
    </row>
    <row r="15" spans="1:19" ht="162" customHeight="1" x14ac:dyDescent="0.35">
      <c r="A15" s="313" t="s">
        <v>505</v>
      </c>
      <c r="B15" s="313"/>
      <c r="C15" s="313"/>
      <c r="D15" s="313"/>
      <c r="E15" s="313"/>
      <c r="F15" s="313"/>
      <c r="G15" s="313"/>
      <c r="H15" s="313"/>
      <c r="I15" s="313"/>
      <c r="J15" s="313"/>
      <c r="K15" s="313"/>
      <c r="L15" s="313"/>
      <c r="M15" s="313"/>
      <c r="N15" s="313"/>
    </row>
    <row r="16" spans="1:19" x14ac:dyDescent="0.35">
      <c r="A16" s="60" t="s">
        <v>39</v>
      </c>
    </row>
    <row r="20" spans="1:17" x14ac:dyDescent="0.35">
      <c r="P20" s="19"/>
      <c r="Q20" s="19"/>
    </row>
    <row r="21" spans="1:17" x14ac:dyDescent="0.35">
      <c r="A21" s="310" t="s">
        <v>507</v>
      </c>
      <c r="B21" s="311"/>
      <c r="C21" s="311"/>
      <c r="D21" s="311"/>
      <c r="E21" s="311"/>
      <c r="F21" s="311"/>
      <c r="G21" s="311"/>
      <c r="H21" s="311"/>
      <c r="I21" s="311"/>
      <c r="J21" s="312"/>
      <c r="Q21" s="32"/>
    </row>
    <row r="22" spans="1:17" x14ac:dyDescent="0.35">
      <c r="A22" s="284" t="s">
        <v>509</v>
      </c>
      <c r="B22" s="287" t="s">
        <v>471</v>
      </c>
      <c r="C22" s="285" t="s">
        <v>508</v>
      </c>
      <c r="D22" s="314" t="s">
        <v>512</v>
      </c>
      <c r="E22" s="315"/>
      <c r="F22" s="315"/>
      <c r="G22" s="315"/>
      <c r="H22" s="315"/>
      <c r="I22" s="315"/>
      <c r="J22" s="316"/>
    </row>
    <row r="23" spans="1:17" x14ac:dyDescent="0.35">
      <c r="A23" s="288" t="s">
        <v>472</v>
      </c>
      <c r="B23" s="285" t="s">
        <v>510</v>
      </c>
      <c r="C23" s="283" t="s">
        <v>521</v>
      </c>
      <c r="D23" s="320" t="s">
        <v>473</v>
      </c>
      <c r="E23" s="321"/>
      <c r="F23" s="321"/>
      <c r="G23" s="321"/>
      <c r="H23" s="321"/>
      <c r="I23" s="321"/>
      <c r="J23" s="322"/>
    </row>
    <row r="24" spans="1:17" ht="37.5" x14ac:dyDescent="0.35">
      <c r="A24" s="283" t="s">
        <v>474</v>
      </c>
      <c r="B24" s="288" t="s">
        <v>472</v>
      </c>
      <c r="C24" s="283" t="s">
        <v>511</v>
      </c>
      <c r="D24" s="323" t="s">
        <v>475</v>
      </c>
      <c r="E24" s="324"/>
      <c r="F24" s="324"/>
      <c r="G24" s="324"/>
      <c r="H24" s="324"/>
      <c r="I24" s="324"/>
      <c r="J24" s="325"/>
    </row>
    <row r="25" spans="1:17" ht="76" customHeight="1" x14ac:dyDescent="0.35">
      <c r="A25" s="290">
        <v>44827</v>
      </c>
      <c r="B25" s="289" t="s">
        <v>474</v>
      </c>
      <c r="C25" s="283" t="s">
        <v>522</v>
      </c>
      <c r="D25" s="317" t="s">
        <v>513</v>
      </c>
      <c r="E25" s="318"/>
      <c r="F25" s="318"/>
      <c r="G25" s="318"/>
      <c r="H25" s="318"/>
      <c r="I25" s="318"/>
      <c r="J25" s="319"/>
    </row>
    <row r="26" spans="1:17" x14ac:dyDescent="0.35">
      <c r="A26" s="282"/>
      <c r="B26" s="282"/>
      <c r="C26" s="282"/>
      <c r="D26" s="307"/>
      <c r="E26" s="308"/>
      <c r="F26" s="308"/>
      <c r="G26" s="308"/>
      <c r="H26" s="308"/>
      <c r="I26" s="308"/>
      <c r="J26" s="309"/>
    </row>
  </sheetData>
  <customSheetViews>
    <customSheetView guid="{6C72A5B4-57CE-490A-8C08-4DEB0EB1017B}">
      <selection activeCell="D28" sqref="D28"/>
      <pageMargins left="0" right="0" top="0" bottom="0" header="0" footer="0"/>
      <pageSetup paperSize="9" orientation="portrait" r:id="rId1"/>
    </customSheetView>
    <customSheetView guid="{6C5E2C4F-2065-48A0-8468-137019A5BF26}">
      <selection activeCell="B6" sqref="B6"/>
      <pageMargins left="0" right="0" top="0" bottom="0" header="0" footer="0"/>
    </customSheetView>
    <customSheetView guid="{CAAA34B8-1E0F-49D1-A191-6D609F130A6A}">
      <selection activeCell="H11" sqref="H11"/>
      <pageMargins left="0" right="0" top="0" bottom="0" header="0" footer="0"/>
      <pageSetup paperSize="9" orientation="portrait" r:id="rId2"/>
    </customSheetView>
  </customSheetViews>
  <mergeCells count="7">
    <mergeCell ref="D26:J26"/>
    <mergeCell ref="A21:J21"/>
    <mergeCell ref="A15:N15"/>
    <mergeCell ref="D22:J22"/>
    <mergeCell ref="D25:J25"/>
    <mergeCell ref="D23:J23"/>
    <mergeCell ref="D24:J24"/>
  </mergeCells>
  <phoneticPr fontId="44" type="noConversion"/>
  <hyperlinks>
    <hyperlink ref="A16" r:id="rId3" xr:uid="{1E07FD4A-1BD1-4BF7-85B0-E3671ABA5C6E}"/>
  </hyperlinks>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00"/>
    <pageSetUpPr fitToPage="1"/>
  </sheetPr>
  <dimension ref="A1:H23"/>
  <sheetViews>
    <sheetView showGridLines="0" zoomScale="90" zoomScaleNormal="90" workbookViewId="0">
      <selection activeCell="G4" sqref="G4"/>
    </sheetView>
  </sheetViews>
  <sheetFormatPr defaultColWidth="8.90625" defaultRowHeight="12.5" x14ac:dyDescent="0.35"/>
  <cols>
    <col min="1" max="1" width="98.54296875" style="188" customWidth="1"/>
    <col min="2" max="2" width="93.453125" style="188" customWidth="1"/>
    <col min="3" max="3" width="13.453125" style="102" customWidth="1"/>
    <col min="4" max="4" width="10.90625" style="102" customWidth="1"/>
    <col min="5" max="5" width="14.1796875" style="102" customWidth="1"/>
    <col min="6" max="6" width="10.453125" style="102" customWidth="1"/>
    <col min="7" max="8" width="60.90625" style="102" customWidth="1"/>
    <col min="9" max="16384" width="8.90625" style="102"/>
  </cols>
  <sheetData>
    <row r="1" spans="1:8" ht="31.5" customHeight="1" x14ac:dyDescent="0.35">
      <c r="A1" s="189" t="s">
        <v>40</v>
      </c>
      <c r="B1" s="28" t="s">
        <v>41</v>
      </c>
      <c r="C1" s="71" t="s">
        <v>517</v>
      </c>
      <c r="D1" s="71" t="s">
        <v>518</v>
      </c>
      <c r="E1" s="71" t="s">
        <v>519</v>
      </c>
      <c r="F1" s="71" t="s">
        <v>42</v>
      </c>
      <c r="G1" s="71" t="s">
        <v>43</v>
      </c>
      <c r="H1" s="71" t="s">
        <v>44</v>
      </c>
    </row>
    <row r="2" spans="1:8" ht="57" customHeight="1" x14ac:dyDescent="0.35">
      <c r="A2" s="2" t="s">
        <v>45</v>
      </c>
      <c r="B2" s="2" t="s">
        <v>46</v>
      </c>
      <c r="C2" s="122"/>
      <c r="D2" s="122"/>
      <c r="E2" s="122"/>
      <c r="F2" s="242"/>
      <c r="G2" s="119"/>
      <c r="H2" s="119"/>
    </row>
    <row r="3" spans="1:8" ht="20.149999999999999" customHeight="1" x14ac:dyDescent="0.35">
      <c r="A3" s="326" t="s">
        <v>47</v>
      </c>
      <c r="B3" s="326"/>
      <c r="C3" s="326"/>
      <c r="D3" s="326"/>
      <c r="E3" s="326"/>
      <c r="F3" s="326"/>
      <c r="G3" s="123"/>
      <c r="H3" s="123"/>
    </row>
    <row r="4" spans="1:8" ht="72.650000000000006" customHeight="1" x14ac:dyDescent="0.35">
      <c r="A4" s="2" t="s">
        <v>48</v>
      </c>
      <c r="B4" s="243" t="s">
        <v>49</v>
      </c>
      <c r="C4" s="86"/>
      <c r="D4" s="86"/>
      <c r="E4" s="86"/>
      <c r="F4" s="86"/>
      <c r="G4" s="119"/>
      <c r="H4" s="119"/>
    </row>
    <row r="5" spans="1:8" ht="20.399999999999999" customHeight="1" x14ac:dyDescent="0.35">
      <c r="A5" s="2" t="s">
        <v>50</v>
      </c>
      <c r="B5" s="192"/>
      <c r="C5" s="175"/>
      <c r="D5" s="175"/>
      <c r="E5" s="175"/>
      <c r="F5" s="175"/>
      <c r="G5" s="119"/>
      <c r="H5" s="119"/>
    </row>
    <row r="6" spans="1:8" ht="67" customHeight="1" x14ac:dyDescent="0.35">
      <c r="A6" s="2" t="s">
        <v>51</v>
      </c>
      <c r="B6" s="192"/>
      <c r="C6" s="175"/>
      <c r="D6" s="175"/>
      <c r="E6" s="175"/>
      <c r="F6" s="175"/>
      <c r="G6" s="119"/>
      <c r="H6" s="119"/>
    </row>
    <row r="7" spans="1:8" ht="20.149999999999999" customHeight="1" x14ac:dyDescent="0.35">
      <c r="A7" s="326" t="s">
        <v>52</v>
      </c>
      <c r="B7" s="326"/>
      <c r="C7" s="326"/>
      <c r="D7" s="326"/>
      <c r="E7" s="326"/>
      <c r="F7" s="326"/>
      <c r="G7" s="123"/>
      <c r="H7" s="123"/>
    </row>
    <row r="8" spans="1:8" ht="87" customHeight="1" x14ac:dyDescent="0.35">
      <c r="A8" s="190" t="s">
        <v>53</v>
      </c>
      <c r="B8" s="2"/>
      <c r="C8" s="61"/>
      <c r="D8" s="61"/>
      <c r="E8" s="61"/>
      <c r="F8" s="61"/>
      <c r="G8" s="61"/>
      <c r="H8" s="66"/>
    </row>
    <row r="9" spans="1:8" ht="88.65" customHeight="1" x14ac:dyDescent="0.35">
      <c r="A9" s="62" t="s">
        <v>54</v>
      </c>
      <c r="B9" s="62" t="s">
        <v>55</v>
      </c>
      <c r="C9" s="61"/>
      <c r="D9" s="61"/>
      <c r="E9" s="61"/>
      <c r="F9" s="61"/>
      <c r="G9" s="119"/>
      <c r="H9" s="119"/>
    </row>
    <row r="10" spans="1:8" ht="121.65" customHeight="1" x14ac:dyDescent="0.35">
      <c r="A10" s="2" t="s">
        <v>56</v>
      </c>
      <c r="B10" s="62" t="s">
        <v>57</v>
      </c>
      <c r="C10" s="61"/>
      <c r="D10" s="61"/>
      <c r="E10" s="61"/>
      <c r="F10" s="61"/>
      <c r="G10" s="119"/>
      <c r="H10" s="119"/>
    </row>
    <row r="11" spans="1:8" ht="75" x14ac:dyDescent="0.35">
      <c r="A11" s="62" t="s">
        <v>58</v>
      </c>
      <c r="B11" s="62" t="s">
        <v>59</v>
      </c>
      <c r="C11" s="61"/>
      <c r="D11" s="61"/>
      <c r="E11" s="61"/>
      <c r="F11" s="61"/>
      <c r="G11" s="119"/>
      <c r="H11" s="119"/>
    </row>
    <row r="12" spans="1:8" ht="120" customHeight="1" x14ac:dyDescent="0.35">
      <c r="A12" s="2" t="s">
        <v>60</v>
      </c>
      <c r="B12" s="62" t="s">
        <v>61</v>
      </c>
      <c r="C12" s="61"/>
      <c r="D12" s="61"/>
      <c r="E12" s="61"/>
      <c r="F12" s="61"/>
      <c r="G12" s="119"/>
      <c r="H12" s="119"/>
    </row>
    <row r="13" spans="1:8" ht="409.6" customHeight="1" x14ac:dyDescent="0.35">
      <c r="A13" s="62" t="s">
        <v>496</v>
      </c>
      <c r="B13" s="62" t="s">
        <v>62</v>
      </c>
      <c r="C13" s="61"/>
      <c r="D13" s="61"/>
      <c r="E13" s="61"/>
      <c r="F13" s="61"/>
      <c r="G13" s="62"/>
      <c r="H13" s="119"/>
    </row>
    <row r="14" spans="1:8" ht="87" customHeight="1" x14ac:dyDescent="0.35">
      <c r="A14" s="62" t="s">
        <v>63</v>
      </c>
      <c r="B14" s="62" t="s">
        <v>64</v>
      </c>
      <c r="C14" s="119"/>
      <c r="D14" s="61"/>
      <c r="E14" s="61"/>
      <c r="F14" s="61"/>
      <c r="G14" s="119"/>
      <c r="H14" s="119"/>
    </row>
    <row r="15" spans="1:8" ht="85.5" customHeight="1" x14ac:dyDescent="0.35">
      <c r="A15" s="62" t="s">
        <v>65</v>
      </c>
      <c r="B15" s="62" t="s">
        <v>66</v>
      </c>
      <c r="C15" s="61"/>
      <c r="D15" s="61"/>
      <c r="E15" s="61"/>
      <c r="F15" s="61"/>
      <c r="G15" s="119"/>
      <c r="H15" s="119"/>
    </row>
    <row r="16" spans="1:8" ht="152.5" customHeight="1" x14ac:dyDescent="0.35">
      <c r="A16" s="62" t="s">
        <v>67</v>
      </c>
      <c r="B16" s="62" t="s">
        <v>68</v>
      </c>
      <c r="C16" s="61"/>
      <c r="D16" s="61"/>
      <c r="E16" s="61"/>
      <c r="F16" s="61"/>
      <c r="G16" s="119"/>
      <c r="H16" s="119"/>
    </row>
    <row r="17" spans="1:8" ht="108.9" customHeight="1" x14ac:dyDescent="0.35">
      <c r="A17" s="2" t="s">
        <v>69</v>
      </c>
      <c r="B17" s="62" t="s">
        <v>70</v>
      </c>
      <c r="C17" s="132"/>
      <c r="D17" s="61"/>
      <c r="E17" s="61"/>
      <c r="F17" s="61"/>
      <c r="G17" s="119"/>
      <c r="H17" s="119"/>
    </row>
    <row r="18" spans="1:8" ht="135.9" customHeight="1" x14ac:dyDescent="0.35">
      <c r="A18" s="2" t="s">
        <v>71</v>
      </c>
      <c r="B18" s="62" t="s">
        <v>72</v>
      </c>
      <c r="D18" s="61"/>
      <c r="E18" s="61"/>
      <c r="F18" s="61"/>
      <c r="G18" s="119"/>
      <c r="H18" s="119"/>
    </row>
    <row r="19" spans="1:8" ht="118.65" customHeight="1" x14ac:dyDescent="0.35">
      <c r="A19" s="62" t="s">
        <v>73</v>
      </c>
      <c r="B19" s="62" t="s">
        <v>476</v>
      </c>
      <c r="C19" s="61"/>
      <c r="D19" s="61"/>
      <c r="E19" s="61"/>
      <c r="F19" s="61"/>
      <c r="G19" s="119"/>
      <c r="H19" s="119"/>
    </row>
    <row r="20" spans="1:8" ht="51" customHeight="1" x14ac:dyDescent="0.35">
      <c r="A20" s="62" t="s">
        <v>74</v>
      </c>
      <c r="B20" s="243" t="s">
        <v>49</v>
      </c>
      <c r="C20" s="86"/>
      <c r="D20" s="86"/>
      <c r="E20" s="86"/>
      <c r="F20" s="86"/>
      <c r="G20" s="61"/>
      <c r="H20" s="61"/>
    </row>
    <row r="21" spans="1:8" ht="102" customHeight="1" x14ac:dyDescent="0.35">
      <c r="A21" s="62" t="s">
        <v>477</v>
      </c>
      <c r="B21" s="62" t="s">
        <v>478</v>
      </c>
      <c r="C21" s="61"/>
      <c r="D21" s="61"/>
      <c r="E21" s="61"/>
      <c r="F21" s="61"/>
      <c r="G21" s="61"/>
      <c r="H21" s="61"/>
    </row>
    <row r="22" spans="1:8" ht="409.5" customHeight="1" x14ac:dyDescent="0.35">
      <c r="A22" s="62" t="s">
        <v>75</v>
      </c>
      <c r="B22" s="2" t="s">
        <v>76</v>
      </c>
      <c r="C22" s="61"/>
      <c r="D22" s="61"/>
      <c r="E22" s="61"/>
      <c r="F22" s="61"/>
      <c r="G22" s="61"/>
      <c r="H22" s="61"/>
    </row>
    <row r="23" spans="1:8" ht="102.65" customHeight="1" x14ac:dyDescent="0.35">
      <c r="A23" s="62" t="s">
        <v>77</v>
      </c>
      <c r="B23" s="62" t="s">
        <v>78</v>
      </c>
      <c r="C23" s="61"/>
      <c r="D23" s="61"/>
      <c r="E23" s="61"/>
      <c r="F23" s="61"/>
      <c r="G23" s="61"/>
      <c r="H23" s="61"/>
    </row>
  </sheetData>
  <mergeCells count="2">
    <mergeCell ref="A3:F3"/>
    <mergeCell ref="A7:F7"/>
  </mergeCells>
  <conditionalFormatting sqref="A23 A20 A14:B17">
    <cfRule type="containsBlanks" dxfId="86" priority="19">
      <formula>LEN(TRIM(A14))=0</formula>
    </cfRule>
  </conditionalFormatting>
  <conditionalFormatting sqref="A9:A13">
    <cfRule type="containsBlanks" dxfId="85" priority="18">
      <formula>LEN(TRIM(A9))=0</formula>
    </cfRule>
  </conditionalFormatting>
  <conditionalFormatting sqref="A19">
    <cfRule type="containsBlanks" dxfId="84" priority="16">
      <formula>LEN(TRIM(A19))=0</formula>
    </cfRule>
  </conditionalFormatting>
  <conditionalFormatting sqref="A18">
    <cfRule type="containsBlanks" dxfId="83" priority="14">
      <formula>LEN(TRIM(A18))=0</formula>
    </cfRule>
  </conditionalFormatting>
  <conditionalFormatting sqref="B3 B7 B10 B12:B13">
    <cfRule type="containsBlanks" dxfId="82" priority="11">
      <formula>LEN(TRIM(B3))=0</formula>
    </cfRule>
  </conditionalFormatting>
  <conditionalFormatting sqref="A21">
    <cfRule type="containsBlanks" dxfId="81" priority="8">
      <formula>LEN(TRIM(A21))=0</formula>
    </cfRule>
  </conditionalFormatting>
  <conditionalFormatting sqref="B11">
    <cfRule type="containsBlanks" dxfId="80" priority="6">
      <formula>LEN(TRIM(B11))=0</formula>
    </cfRule>
  </conditionalFormatting>
  <conditionalFormatting sqref="A22">
    <cfRule type="containsBlanks" dxfId="79" priority="5">
      <formula>LEN(TRIM(A22))=0</formula>
    </cfRule>
  </conditionalFormatting>
  <conditionalFormatting sqref="A8">
    <cfRule type="containsBlanks" dxfId="78" priority="4">
      <formula>LEN(TRIM(A8))=0</formula>
    </cfRule>
  </conditionalFormatting>
  <pageMargins left="0.25" right="0.25" top="0.75" bottom="0.75" header="0.3" footer="0.3"/>
  <pageSetup scale="90"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C000"/>
  </sheetPr>
  <dimension ref="A1:L49"/>
  <sheetViews>
    <sheetView showGridLines="0" zoomScale="80" zoomScaleNormal="80" workbookViewId="0">
      <selection activeCell="G3" sqref="G3"/>
    </sheetView>
  </sheetViews>
  <sheetFormatPr defaultColWidth="8.90625" defaultRowHeight="12.5" x14ac:dyDescent="0.35"/>
  <cols>
    <col min="1" max="1" width="76.08984375" style="187" customWidth="1"/>
    <col min="2" max="2" width="84.90625" style="187" customWidth="1"/>
    <col min="3" max="3" width="12.1796875" style="102" customWidth="1"/>
    <col min="4" max="5" width="14.36328125" style="102" customWidth="1"/>
    <col min="6" max="6" width="10.90625" style="102" customWidth="1"/>
    <col min="7" max="8" width="60.90625" style="102" customWidth="1"/>
    <col min="9" max="16384" width="8.90625" style="102"/>
  </cols>
  <sheetData>
    <row r="1" spans="1:12" ht="31.5" customHeight="1" x14ac:dyDescent="0.35">
      <c r="A1" s="103" t="s">
        <v>40</v>
      </c>
      <c r="B1" s="103" t="s">
        <v>79</v>
      </c>
      <c r="C1" s="71" t="s">
        <v>517</v>
      </c>
      <c r="D1" s="71" t="s">
        <v>518</v>
      </c>
      <c r="E1" s="71" t="s">
        <v>519</v>
      </c>
      <c r="F1" s="71" t="s">
        <v>42</v>
      </c>
      <c r="G1" s="71" t="s">
        <v>43</v>
      </c>
      <c r="H1" s="71" t="s">
        <v>44</v>
      </c>
    </row>
    <row r="2" spans="1:12" ht="20.149999999999999" customHeight="1" x14ac:dyDescent="0.35">
      <c r="A2" s="328" t="s">
        <v>80</v>
      </c>
      <c r="B2" s="328"/>
      <c r="C2" s="328"/>
      <c r="D2" s="328"/>
      <c r="E2" s="328"/>
      <c r="F2" s="328"/>
      <c r="G2" s="133"/>
      <c r="H2" s="133"/>
    </row>
    <row r="3" spans="1:12" ht="141" customHeight="1" x14ac:dyDescent="0.35">
      <c r="A3" s="90" t="s">
        <v>81</v>
      </c>
      <c r="B3" s="90" t="s">
        <v>82</v>
      </c>
      <c r="C3" s="61"/>
      <c r="D3" s="61"/>
      <c r="E3" s="61"/>
      <c r="F3" s="61"/>
      <c r="G3" s="119"/>
      <c r="H3" s="119"/>
    </row>
    <row r="4" spans="1:12" ht="166.5" customHeight="1" x14ac:dyDescent="0.35">
      <c r="A4" s="62" t="s">
        <v>83</v>
      </c>
      <c r="B4" s="62" t="s">
        <v>84</v>
      </c>
      <c r="C4" s="61"/>
      <c r="D4" s="61"/>
      <c r="E4" s="61"/>
      <c r="F4" s="61"/>
      <c r="G4" s="119"/>
      <c r="H4" s="119"/>
    </row>
    <row r="5" spans="1:12" ht="127.5" customHeight="1" x14ac:dyDescent="0.35">
      <c r="A5" s="62" t="s">
        <v>85</v>
      </c>
      <c r="B5" s="96" t="s">
        <v>86</v>
      </c>
      <c r="C5" s="86"/>
      <c r="D5" s="86"/>
      <c r="E5" s="86"/>
      <c r="F5" s="86"/>
      <c r="G5" s="90" t="s">
        <v>87</v>
      </c>
      <c r="H5" s="119"/>
    </row>
    <row r="6" spans="1:12" ht="78" customHeight="1" x14ac:dyDescent="0.35">
      <c r="A6" s="62" t="s">
        <v>88</v>
      </c>
      <c r="B6" s="62" t="s">
        <v>89</v>
      </c>
      <c r="C6" s="61"/>
      <c r="D6" s="61"/>
      <c r="E6" s="61"/>
      <c r="F6" s="61"/>
      <c r="G6" s="119"/>
      <c r="H6" s="119"/>
    </row>
    <row r="7" spans="1:12" ht="36.5" customHeight="1" x14ac:dyDescent="0.35">
      <c r="A7" s="62" t="s">
        <v>90</v>
      </c>
      <c r="B7" s="96" t="s">
        <v>91</v>
      </c>
      <c r="C7" s="86"/>
      <c r="D7" s="86"/>
      <c r="E7" s="86"/>
      <c r="F7" s="86"/>
      <c r="G7" s="119"/>
      <c r="H7" s="119"/>
    </row>
    <row r="8" spans="1:12" ht="151.5" customHeight="1" x14ac:dyDescent="0.35">
      <c r="A8" s="62" t="s">
        <v>92</v>
      </c>
      <c r="B8" s="62" t="s">
        <v>93</v>
      </c>
      <c r="C8" s="61"/>
      <c r="D8" s="61"/>
      <c r="E8" s="61"/>
      <c r="F8" s="61"/>
      <c r="G8" s="119"/>
      <c r="H8" s="119"/>
    </row>
    <row r="9" spans="1:12" ht="102" customHeight="1" x14ac:dyDescent="0.35">
      <c r="A9" s="62" t="s">
        <v>94</v>
      </c>
      <c r="B9" s="109" t="s">
        <v>95</v>
      </c>
      <c r="C9" s="61"/>
      <c r="D9" s="61"/>
      <c r="E9" s="61"/>
      <c r="F9" s="61"/>
      <c r="G9" s="119"/>
      <c r="H9" s="119"/>
    </row>
    <row r="10" spans="1:12" ht="102.9" customHeight="1" x14ac:dyDescent="0.35">
      <c r="A10" s="62" t="s">
        <v>96</v>
      </c>
      <c r="B10" s="62" t="s">
        <v>97</v>
      </c>
      <c r="C10" s="61"/>
      <c r="D10" s="61"/>
      <c r="E10" s="61"/>
      <c r="F10" s="61"/>
      <c r="G10" s="61"/>
      <c r="H10" s="119"/>
    </row>
    <row r="11" spans="1:12" ht="296.39999999999998" customHeight="1" x14ac:dyDescent="0.35">
      <c r="A11" s="62" t="s">
        <v>98</v>
      </c>
      <c r="B11" s="62" t="s">
        <v>99</v>
      </c>
      <c r="C11" s="61"/>
      <c r="D11" s="61"/>
      <c r="E11" s="61"/>
      <c r="F11" s="61"/>
      <c r="H11" s="119"/>
      <c r="I11" s="134" t="s">
        <v>100</v>
      </c>
      <c r="J11" s="114"/>
      <c r="K11" s="114"/>
      <c r="L11" s="114"/>
    </row>
    <row r="12" spans="1:12" ht="93" customHeight="1" x14ac:dyDescent="0.35">
      <c r="A12" s="62" t="s">
        <v>101</v>
      </c>
      <c r="B12" s="62" t="s">
        <v>102</v>
      </c>
      <c r="C12" s="61"/>
      <c r="D12" s="61"/>
      <c r="E12" s="61"/>
      <c r="F12" s="61"/>
      <c r="G12" s="61"/>
      <c r="H12" s="119"/>
    </row>
    <row r="13" spans="1:12" ht="102.75" customHeight="1" x14ac:dyDescent="0.35">
      <c r="A13" s="62" t="s">
        <v>103</v>
      </c>
      <c r="B13" s="62" t="s">
        <v>104</v>
      </c>
      <c r="C13" s="66"/>
      <c r="D13" s="66"/>
      <c r="E13" s="66"/>
      <c r="F13" s="66"/>
      <c r="G13" s="119"/>
      <c r="H13" s="119"/>
    </row>
    <row r="14" spans="1:12" ht="156.75" customHeight="1" x14ac:dyDescent="0.35">
      <c r="A14" s="62" t="s">
        <v>105</v>
      </c>
      <c r="B14" s="62" t="s">
        <v>106</v>
      </c>
      <c r="C14" s="66"/>
      <c r="D14" s="66"/>
      <c r="E14" s="66"/>
      <c r="F14" s="66"/>
      <c r="G14" s="119"/>
      <c r="H14" s="119"/>
    </row>
    <row r="15" spans="1:12" ht="20.149999999999999" customHeight="1" x14ac:dyDescent="0.35">
      <c r="A15" s="67" t="s">
        <v>107</v>
      </c>
      <c r="B15" s="68"/>
      <c r="C15" s="68"/>
      <c r="D15" s="68"/>
      <c r="E15" s="68"/>
      <c r="F15" s="68"/>
      <c r="G15" s="124"/>
      <c r="H15" s="124"/>
    </row>
    <row r="16" spans="1:12" ht="236.4" customHeight="1" x14ac:dyDescent="0.35">
      <c r="A16" s="109" t="s">
        <v>108</v>
      </c>
      <c r="B16" s="62" t="s">
        <v>109</v>
      </c>
      <c r="C16" s="63"/>
      <c r="D16" s="63"/>
      <c r="E16" s="63"/>
      <c r="F16" s="63"/>
      <c r="G16" s="178"/>
      <c r="H16" s="178"/>
    </row>
    <row r="17" spans="1:8" ht="115.5" customHeight="1" x14ac:dyDescent="0.35">
      <c r="A17" s="62" t="s">
        <v>110</v>
      </c>
      <c r="B17" s="63" t="s">
        <v>111</v>
      </c>
      <c r="C17" s="61"/>
      <c r="D17" s="61"/>
      <c r="E17" s="61"/>
      <c r="F17" s="61"/>
      <c r="G17" s="119"/>
      <c r="H17" s="119"/>
    </row>
    <row r="18" spans="1:8" ht="130.5" customHeight="1" x14ac:dyDescent="0.35">
      <c r="A18" s="90" t="s">
        <v>112</v>
      </c>
      <c r="B18" s="62" t="s">
        <v>113</v>
      </c>
      <c r="C18" s="61"/>
      <c r="D18" s="61"/>
      <c r="E18" s="61"/>
      <c r="F18" s="61"/>
      <c r="G18" s="119"/>
      <c r="H18" s="119"/>
    </row>
    <row r="19" spans="1:8" ht="187.5" customHeight="1" x14ac:dyDescent="0.35">
      <c r="A19" s="90" t="s">
        <v>114</v>
      </c>
      <c r="B19" s="62" t="s">
        <v>115</v>
      </c>
      <c r="C19" s="61"/>
      <c r="D19" s="61"/>
      <c r="E19" s="61"/>
      <c r="F19" s="61"/>
      <c r="G19" s="119"/>
      <c r="H19" s="119"/>
    </row>
    <row r="20" spans="1:8" ht="83.4" customHeight="1" x14ac:dyDescent="0.35">
      <c r="A20" s="62" t="s">
        <v>116</v>
      </c>
      <c r="B20" s="62" t="s">
        <v>117</v>
      </c>
      <c r="C20" s="61"/>
      <c r="D20" s="61"/>
      <c r="E20" s="61"/>
      <c r="F20" s="61"/>
      <c r="G20" s="119"/>
      <c r="H20" s="119"/>
    </row>
    <row r="21" spans="1:8" ht="51.65" customHeight="1" x14ac:dyDescent="0.35">
      <c r="A21" s="62" t="s">
        <v>118</v>
      </c>
      <c r="B21" s="183" t="s">
        <v>119</v>
      </c>
      <c r="C21" s="61"/>
      <c r="D21" s="61"/>
      <c r="E21" s="61"/>
      <c r="F21" s="61"/>
      <c r="G21" s="119"/>
      <c r="H21" s="119"/>
    </row>
    <row r="22" spans="1:8" ht="37.25" customHeight="1" x14ac:dyDescent="0.35">
      <c r="A22" s="62" t="s">
        <v>120</v>
      </c>
      <c r="B22" s="245"/>
      <c r="C22" s="66"/>
      <c r="D22" s="66"/>
      <c r="E22" s="66"/>
      <c r="F22" s="66"/>
      <c r="G22" s="61"/>
      <c r="H22" s="119"/>
    </row>
    <row r="23" spans="1:8" ht="20.149999999999999" customHeight="1" x14ac:dyDescent="0.35">
      <c r="A23" s="329" t="s">
        <v>121</v>
      </c>
      <c r="B23" s="329"/>
      <c r="C23" s="329"/>
      <c r="D23" s="329"/>
      <c r="E23" s="329"/>
      <c r="F23" s="329"/>
      <c r="G23" s="125"/>
      <c r="H23" s="125"/>
    </row>
    <row r="24" spans="1:8" ht="39" customHeight="1" x14ac:dyDescent="0.35">
      <c r="A24" s="62" t="s">
        <v>122</v>
      </c>
      <c r="B24" s="96" t="s">
        <v>123</v>
      </c>
      <c r="C24" s="86"/>
      <c r="D24" s="86"/>
      <c r="E24" s="86"/>
      <c r="F24" s="86"/>
      <c r="G24" s="61"/>
      <c r="H24" s="121"/>
    </row>
    <row r="25" spans="1:8" ht="119.15" customHeight="1" x14ac:dyDescent="0.35">
      <c r="A25" s="62" t="s">
        <v>124</v>
      </c>
      <c r="B25" s="62" t="s">
        <v>125</v>
      </c>
      <c r="C25" s="61"/>
      <c r="D25" s="61"/>
      <c r="E25" s="84"/>
      <c r="F25" s="84"/>
      <c r="G25" s="135"/>
      <c r="H25" s="119"/>
    </row>
    <row r="26" spans="1:8" ht="136.5" customHeight="1" x14ac:dyDescent="0.35">
      <c r="A26" s="131" t="s">
        <v>126</v>
      </c>
      <c r="B26" s="131" t="s">
        <v>127</v>
      </c>
      <c r="C26" s="82"/>
      <c r="D26" s="82"/>
      <c r="E26" s="82"/>
      <c r="F26" s="82"/>
      <c r="G26" s="82"/>
      <c r="H26" s="119"/>
    </row>
    <row r="27" spans="1:8" ht="74.150000000000006" customHeight="1" x14ac:dyDescent="0.35">
      <c r="A27" s="131" t="s">
        <v>128</v>
      </c>
      <c r="B27" s="184" t="s">
        <v>125</v>
      </c>
      <c r="C27" s="82"/>
      <c r="D27" s="82"/>
      <c r="E27" s="82"/>
      <c r="F27" s="82"/>
      <c r="G27" s="126"/>
      <c r="H27" s="119"/>
    </row>
    <row r="28" spans="1:8" ht="81.900000000000006" customHeight="1" x14ac:dyDescent="0.35">
      <c r="A28" s="62" t="s">
        <v>129</v>
      </c>
      <c r="B28" s="131" t="s">
        <v>125</v>
      </c>
      <c r="C28" s="82"/>
      <c r="D28" s="82"/>
      <c r="E28" s="83"/>
      <c r="F28" s="83"/>
      <c r="G28" s="61"/>
      <c r="H28" s="119"/>
    </row>
    <row r="29" spans="1:8" ht="57.9" customHeight="1" x14ac:dyDescent="0.35">
      <c r="A29" s="131" t="s">
        <v>130</v>
      </c>
      <c r="B29" s="131" t="s">
        <v>125</v>
      </c>
      <c r="C29" s="61"/>
      <c r="D29" s="61"/>
      <c r="E29" s="84"/>
      <c r="F29" s="84"/>
      <c r="G29" s="61"/>
      <c r="H29" s="119"/>
    </row>
    <row r="30" spans="1:8" ht="51.75" customHeight="1" x14ac:dyDescent="0.35">
      <c r="A30" s="131" t="s">
        <v>131</v>
      </c>
      <c r="B30" s="131" t="s">
        <v>125</v>
      </c>
      <c r="C30" s="61"/>
      <c r="D30" s="61"/>
      <c r="E30" s="84"/>
      <c r="F30" s="84"/>
      <c r="G30" s="61"/>
      <c r="H30" s="119"/>
    </row>
    <row r="31" spans="1:8" ht="177" customHeight="1" x14ac:dyDescent="0.35">
      <c r="A31" s="62" t="s">
        <v>132</v>
      </c>
      <c r="B31" s="131" t="s">
        <v>125</v>
      </c>
      <c r="C31" s="61"/>
      <c r="D31" s="61"/>
      <c r="E31" s="84"/>
      <c r="F31" s="84"/>
      <c r="G31" s="135"/>
      <c r="H31" s="119"/>
    </row>
    <row r="32" spans="1:8" ht="83.4" customHeight="1" x14ac:dyDescent="0.35">
      <c r="A32" s="62" t="s">
        <v>133</v>
      </c>
      <c r="B32" s="131" t="s">
        <v>125</v>
      </c>
      <c r="C32" s="61"/>
      <c r="D32" s="61"/>
      <c r="E32" s="84"/>
      <c r="F32" s="84"/>
      <c r="G32" s="135"/>
      <c r="H32" s="119"/>
    </row>
    <row r="33" spans="1:8" ht="160.5" customHeight="1" x14ac:dyDescent="0.35">
      <c r="A33" s="62" t="s">
        <v>134</v>
      </c>
      <c r="B33" s="131" t="s">
        <v>125</v>
      </c>
      <c r="C33" s="61"/>
      <c r="D33" s="61"/>
      <c r="E33" s="84"/>
      <c r="F33" s="84"/>
      <c r="G33" s="135"/>
      <c r="H33" s="119"/>
    </row>
    <row r="34" spans="1:8" ht="45.65" customHeight="1" x14ac:dyDescent="0.35">
      <c r="A34" s="109" t="s">
        <v>135</v>
      </c>
      <c r="B34" s="131" t="s">
        <v>125</v>
      </c>
      <c r="C34" s="61"/>
      <c r="D34" s="61"/>
      <c r="E34" s="84"/>
      <c r="F34" s="84"/>
      <c r="G34" s="135"/>
      <c r="H34" s="119"/>
    </row>
    <row r="35" spans="1:8" ht="48.9" customHeight="1" x14ac:dyDescent="0.35">
      <c r="A35" s="62" t="s">
        <v>136</v>
      </c>
      <c r="B35" s="96" t="s">
        <v>123</v>
      </c>
      <c r="C35" s="86"/>
      <c r="D35" s="86"/>
      <c r="E35" s="87"/>
      <c r="F35" s="87"/>
      <c r="G35" s="135"/>
      <c r="H35" s="119"/>
    </row>
    <row r="36" spans="1:8" ht="76.5" customHeight="1" x14ac:dyDescent="0.35">
      <c r="A36" s="127" t="s">
        <v>137</v>
      </c>
      <c r="B36" s="127" t="s">
        <v>138</v>
      </c>
      <c r="C36" s="61"/>
      <c r="D36" s="61"/>
      <c r="E36" s="84"/>
      <c r="F36" s="84"/>
      <c r="G36" s="135"/>
      <c r="H36" s="119"/>
    </row>
    <row r="37" spans="1:8" ht="24" customHeight="1" x14ac:dyDescent="0.35">
      <c r="A37" s="330" t="s">
        <v>139</v>
      </c>
      <c r="B37" s="330"/>
      <c r="C37" s="330"/>
      <c r="D37" s="330"/>
      <c r="E37" s="330"/>
      <c r="F37" s="330"/>
      <c r="G37" s="129"/>
      <c r="H37" s="129"/>
    </row>
    <row r="38" spans="1:8" ht="86" customHeight="1" x14ac:dyDescent="0.35">
      <c r="A38" s="62" t="s">
        <v>140</v>
      </c>
      <c r="B38" s="62" t="s">
        <v>141</v>
      </c>
      <c r="C38" s="61"/>
      <c r="D38" s="61"/>
      <c r="E38" s="84"/>
      <c r="F38" s="84"/>
      <c r="G38" s="119"/>
      <c r="H38" s="178"/>
    </row>
    <row r="39" spans="1:8" ht="104.15" customHeight="1" x14ac:dyDescent="0.35">
      <c r="A39" s="62" t="s">
        <v>142</v>
      </c>
      <c r="B39" s="90" t="s">
        <v>143</v>
      </c>
      <c r="C39" s="61"/>
      <c r="D39" s="61"/>
      <c r="E39" s="84"/>
      <c r="F39" s="84"/>
      <c r="G39" s="119"/>
      <c r="H39" s="119"/>
    </row>
    <row r="40" spans="1:8" ht="53.25" customHeight="1" x14ac:dyDescent="0.35">
      <c r="A40" s="90" t="s">
        <v>144</v>
      </c>
      <c r="B40" s="90" t="s">
        <v>145</v>
      </c>
      <c r="C40" s="61"/>
      <c r="D40" s="61"/>
      <c r="E40" s="84"/>
      <c r="F40" s="84"/>
      <c r="G40" s="119"/>
      <c r="H40" s="119"/>
    </row>
    <row r="41" spans="1:8" ht="34.5" customHeight="1" x14ac:dyDescent="0.35">
      <c r="A41" s="90" t="s">
        <v>146</v>
      </c>
      <c r="B41" s="244"/>
      <c r="C41" s="86"/>
      <c r="D41" s="86"/>
      <c r="E41" s="87"/>
      <c r="F41" s="87"/>
      <c r="G41" s="119"/>
      <c r="H41" s="119"/>
    </row>
    <row r="42" spans="1:8" ht="105.65" customHeight="1" x14ac:dyDescent="0.35">
      <c r="A42" s="62" t="s">
        <v>147</v>
      </c>
      <c r="B42" s="185" t="s">
        <v>148</v>
      </c>
      <c r="C42" s="61"/>
      <c r="D42" s="61"/>
      <c r="E42" s="84"/>
      <c r="F42" s="84"/>
      <c r="G42" s="135"/>
      <c r="H42" s="119"/>
    </row>
    <row r="43" spans="1:8" ht="61.5" customHeight="1" x14ac:dyDescent="0.35">
      <c r="A43" s="90" t="s">
        <v>149</v>
      </c>
      <c r="B43" s="185" t="s">
        <v>150</v>
      </c>
      <c r="C43" s="61"/>
      <c r="D43" s="61"/>
      <c r="E43" s="84"/>
      <c r="F43" s="84"/>
      <c r="G43" s="119"/>
      <c r="H43" s="119"/>
    </row>
    <row r="44" spans="1:8" ht="121.5" customHeight="1" x14ac:dyDescent="0.35">
      <c r="A44" s="90" t="s">
        <v>151</v>
      </c>
      <c r="B44" s="185" t="s">
        <v>152</v>
      </c>
      <c r="C44" s="61"/>
      <c r="D44" s="61"/>
      <c r="E44" s="84"/>
      <c r="F44" s="84"/>
      <c r="G44" s="119"/>
      <c r="H44" s="119"/>
    </row>
    <row r="45" spans="1:8" ht="20.149999999999999" customHeight="1" x14ac:dyDescent="0.35">
      <c r="A45" s="327" t="s">
        <v>153</v>
      </c>
      <c r="B45" s="327"/>
      <c r="C45" s="327"/>
      <c r="D45" s="327"/>
      <c r="E45" s="327"/>
      <c r="F45" s="327"/>
      <c r="G45" s="130"/>
      <c r="H45" s="130"/>
    </row>
    <row r="46" spans="1:8" ht="75.650000000000006" customHeight="1" x14ac:dyDescent="0.35">
      <c r="A46" s="62" t="s">
        <v>154</v>
      </c>
      <c r="B46" s="96" t="s">
        <v>155</v>
      </c>
      <c r="C46" s="175"/>
      <c r="D46" s="86"/>
      <c r="E46" s="87"/>
      <c r="F46" s="87"/>
      <c r="G46" s="66"/>
      <c r="H46" s="66"/>
    </row>
    <row r="47" spans="1:8" ht="75" customHeight="1" x14ac:dyDescent="0.35">
      <c r="A47" s="62" t="s">
        <v>156</v>
      </c>
      <c r="B47" s="62" t="s">
        <v>157</v>
      </c>
      <c r="C47" s="61"/>
      <c r="D47" s="61"/>
      <c r="E47" s="84"/>
      <c r="F47" s="84"/>
      <c r="G47" s="61"/>
      <c r="H47" s="119"/>
    </row>
    <row r="48" spans="1:8" ht="230.4" customHeight="1" x14ac:dyDescent="0.35">
      <c r="A48" s="112" t="s">
        <v>158</v>
      </c>
      <c r="B48" s="112" t="s">
        <v>159</v>
      </c>
      <c r="C48" s="88"/>
      <c r="D48" s="88"/>
      <c r="E48" s="89"/>
      <c r="F48" s="89"/>
      <c r="G48" s="88"/>
      <c r="H48" s="136"/>
    </row>
    <row r="49" spans="1:8" ht="43.5" customHeight="1" x14ac:dyDescent="0.35">
      <c r="A49" s="186" t="s">
        <v>160</v>
      </c>
      <c r="B49" s="186"/>
      <c r="C49" s="175"/>
      <c r="D49" s="86"/>
      <c r="E49" s="87"/>
      <c r="F49" s="87"/>
      <c r="G49" s="132"/>
      <c r="H49" s="132"/>
    </row>
  </sheetData>
  <mergeCells count="4">
    <mergeCell ref="A45:F45"/>
    <mergeCell ref="A2:F2"/>
    <mergeCell ref="A23:F23"/>
    <mergeCell ref="A37:F37"/>
  </mergeCells>
  <phoneticPr fontId="44" type="noConversion"/>
  <conditionalFormatting sqref="A6:B6 A14:B14 A24:A28 A31:A36 A43:A44 A40:A41 A47:A48">
    <cfRule type="containsBlanks" dxfId="77" priority="39">
      <formula>LEN(TRIM(A6))=0</formula>
    </cfRule>
  </conditionalFormatting>
  <conditionalFormatting sqref="A5:B5">
    <cfRule type="containsBlanks" dxfId="76" priority="40">
      <formula>LEN(TRIM(A5))=0</formula>
    </cfRule>
  </conditionalFormatting>
  <conditionalFormatting sqref="A46">
    <cfRule type="containsBlanks" dxfId="75" priority="42">
      <formula>LEN(TRIM(A46))=0</formula>
    </cfRule>
  </conditionalFormatting>
  <conditionalFormatting sqref="A12:B12 A4:B4 A7:B8 A9">
    <cfRule type="containsBlanks" dxfId="74" priority="41">
      <formula>LEN(TRIM(A4))=0</formula>
    </cfRule>
  </conditionalFormatting>
  <conditionalFormatting sqref="A11:B11">
    <cfRule type="containsBlanks" dxfId="73" priority="37">
      <formula>LEN(TRIM(A11))=0</formula>
    </cfRule>
  </conditionalFormatting>
  <conditionalFormatting sqref="A10:B10">
    <cfRule type="containsBlanks" dxfId="72" priority="38">
      <formula>LEN(TRIM(A10))=0</formula>
    </cfRule>
  </conditionalFormatting>
  <conditionalFormatting sqref="A13:B13">
    <cfRule type="containsBlanks" dxfId="71" priority="36">
      <formula>LEN(TRIM(A13))=0</formula>
    </cfRule>
  </conditionalFormatting>
  <conditionalFormatting sqref="G5">
    <cfRule type="containsBlanks" dxfId="70" priority="35">
      <formula>LEN(TRIM(G5))=0</formula>
    </cfRule>
  </conditionalFormatting>
  <conditionalFormatting sqref="A17:A22">
    <cfRule type="containsBlanks" dxfId="69" priority="34">
      <formula>LEN(TRIM(A17))=0</formula>
    </cfRule>
  </conditionalFormatting>
  <conditionalFormatting sqref="A25">
    <cfRule type="containsBlanks" dxfId="68" priority="28">
      <formula>LEN(TRIM(A25))=0</formula>
    </cfRule>
  </conditionalFormatting>
  <conditionalFormatting sqref="B39">
    <cfRule type="containsBlanks" dxfId="67" priority="7">
      <formula>LEN(TRIM(B39))=0</formula>
    </cfRule>
  </conditionalFormatting>
  <conditionalFormatting sqref="A29:A30">
    <cfRule type="containsBlanks" dxfId="66" priority="5">
      <formula>LEN(TRIM(A29))=0</formula>
    </cfRule>
  </conditionalFormatting>
  <conditionalFormatting sqref="A35">
    <cfRule type="containsBlanks" dxfId="65" priority="3">
      <formula>LEN(TRIM(A35))=0</formula>
    </cfRule>
  </conditionalFormatting>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000"/>
    <pageSetUpPr fitToPage="1"/>
  </sheetPr>
  <dimension ref="A1:H16"/>
  <sheetViews>
    <sheetView showGridLines="0" topLeftCell="A6" zoomScale="90" zoomScaleNormal="90" workbookViewId="0">
      <selection activeCell="A7" sqref="A7"/>
    </sheetView>
  </sheetViews>
  <sheetFormatPr defaultColWidth="8.90625" defaultRowHeight="12.5" x14ac:dyDescent="0.35"/>
  <cols>
    <col min="1" max="1" width="87.54296875" style="256" customWidth="1"/>
    <col min="2" max="2" width="93.453125" style="187" customWidth="1"/>
    <col min="3" max="3" width="12.26953125" style="65" customWidth="1"/>
    <col min="4" max="4" width="10.90625" style="65" customWidth="1"/>
    <col min="5" max="5" width="15.54296875" style="65" customWidth="1"/>
    <col min="6" max="6" width="10.90625" style="65" customWidth="1"/>
    <col min="7" max="7" width="49.90625" style="65" customWidth="1"/>
    <col min="8" max="8" width="60.90625" style="65" customWidth="1"/>
    <col min="9" max="16384" width="8.90625" style="65"/>
  </cols>
  <sheetData>
    <row r="1" spans="1:8" ht="36.65" customHeight="1" x14ac:dyDescent="0.35">
      <c r="A1" s="71" t="s">
        <v>40</v>
      </c>
      <c r="B1" s="71" t="s">
        <v>41</v>
      </c>
      <c r="C1" s="71" t="s">
        <v>517</v>
      </c>
      <c r="D1" s="71" t="s">
        <v>518</v>
      </c>
      <c r="E1" s="71" t="s">
        <v>519</v>
      </c>
      <c r="F1" s="71" t="s">
        <v>42</v>
      </c>
      <c r="G1" s="97" t="s">
        <v>43</v>
      </c>
      <c r="H1" s="70" t="s">
        <v>44</v>
      </c>
    </row>
    <row r="2" spans="1:8" ht="20.149999999999999" customHeight="1" x14ac:dyDescent="0.35">
      <c r="A2" s="331" t="s">
        <v>161</v>
      </c>
      <c r="B2" s="331"/>
      <c r="C2" s="331"/>
      <c r="D2" s="331"/>
      <c r="E2" s="331"/>
      <c r="F2" s="331"/>
      <c r="G2" s="98"/>
      <c r="H2" s="99"/>
    </row>
    <row r="3" spans="1:8" ht="66" customHeight="1" x14ac:dyDescent="0.35">
      <c r="A3" s="255" t="s">
        <v>162</v>
      </c>
      <c r="B3" s="62" t="s">
        <v>163</v>
      </c>
      <c r="C3" s="82"/>
      <c r="D3" s="82"/>
      <c r="E3" s="82"/>
      <c r="F3" s="82"/>
      <c r="G3" s="100"/>
      <c r="H3" s="252"/>
    </row>
    <row r="4" spans="1:8" ht="125.15" customHeight="1" x14ac:dyDescent="0.35">
      <c r="A4" s="94" t="s">
        <v>164</v>
      </c>
      <c r="B4" s="62" t="s">
        <v>165</v>
      </c>
      <c r="C4" s="82"/>
      <c r="D4" s="82"/>
      <c r="E4" s="82"/>
      <c r="F4" s="82"/>
      <c r="G4" s="100"/>
      <c r="H4" s="252"/>
    </row>
    <row r="5" spans="1:8" ht="241.5" customHeight="1" x14ac:dyDescent="0.35">
      <c r="A5" s="94" t="s">
        <v>166</v>
      </c>
      <c r="B5" s="62" t="s">
        <v>167</v>
      </c>
      <c r="C5" s="82"/>
      <c r="D5" s="82"/>
      <c r="E5" s="82"/>
      <c r="F5" s="82"/>
      <c r="G5" s="100"/>
      <c r="H5" s="252"/>
    </row>
    <row r="6" spans="1:8" ht="74.150000000000006" customHeight="1" x14ac:dyDescent="0.35">
      <c r="A6" s="94" t="s">
        <v>168</v>
      </c>
      <c r="B6" s="62" t="s">
        <v>169</v>
      </c>
      <c r="C6" s="82"/>
      <c r="D6" s="82"/>
      <c r="E6" s="82"/>
      <c r="F6" s="82"/>
      <c r="G6" s="100"/>
      <c r="H6" s="252"/>
    </row>
    <row r="7" spans="1:8" ht="89" customHeight="1" x14ac:dyDescent="0.35">
      <c r="A7" s="94" t="s">
        <v>528</v>
      </c>
      <c r="B7" s="109" t="s">
        <v>527</v>
      </c>
      <c r="C7" s="82"/>
      <c r="D7" s="82"/>
      <c r="E7" s="82"/>
      <c r="F7" s="82"/>
      <c r="G7" s="100"/>
      <c r="H7" s="252"/>
    </row>
    <row r="8" spans="1:8" ht="125" x14ac:dyDescent="0.35">
      <c r="A8" s="94" t="s">
        <v>526</v>
      </c>
      <c r="B8" s="62" t="s">
        <v>170</v>
      </c>
      <c r="C8" s="82"/>
      <c r="D8" s="82"/>
      <c r="E8" s="82"/>
      <c r="F8" s="82"/>
      <c r="G8" s="100"/>
      <c r="H8" s="252"/>
    </row>
    <row r="9" spans="1:8" ht="66" customHeight="1" x14ac:dyDescent="0.35">
      <c r="A9" s="223" t="s">
        <v>171</v>
      </c>
      <c r="B9" s="62" t="s">
        <v>172</v>
      </c>
      <c r="C9" s="82"/>
      <c r="D9" s="82"/>
      <c r="E9" s="82"/>
      <c r="F9" s="82"/>
      <c r="G9" s="100"/>
      <c r="H9" s="252"/>
    </row>
    <row r="10" spans="1:8" ht="71.400000000000006" customHeight="1" x14ac:dyDescent="0.35">
      <c r="A10" s="254" t="s">
        <v>497</v>
      </c>
      <c r="B10" s="62" t="s">
        <v>498</v>
      </c>
      <c r="C10" s="82"/>
      <c r="D10" s="82"/>
      <c r="E10" s="82"/>
      <c r="F10" s="82"/>
      <c r="G10" s="100"/>
      <c r="H10" s="101"/>
    </row>
    <row r="11" spans="1:8" ht="76.5" customHeight="1" x14ac:dyDescent="0.35">
      <c r="A11" s="94" t="s">
        <v>173</v>
      </c>
      <c r="B11" s="62" t="s">
        <v>174</v>
      </c>
      <c r="C11" s="82"/>
      <c r="D11" s="82"/>
      <c r="E11" s="82"/>
      <c r="F11" s="82"/>
      <c r="G11" s="100"/>
      <c r="H11" s="101"/>
    </row>
    <row r="12" spans="1:8" ht="57" customHeight="1" x14ac:dyDescent="0.35">
      <c r="A12" s="94" t="s">
        <v>175</v>
      </c>
      <c r="B12" s="62" t="s">
        <v>176</v>
      </c>
      <c r="C12" s="82"/>
      <c r="D12" s="82"/>
      <c r="E12" s="82"/>
      <c r="F12" s="82"/>
      <c r="G12" s="100"/>
      <c r="H12" s="101"/>
    </row>
    <row r="13" spans="1:8" ht="287.25" customHeight="1" x14ac:dyDescent="0.35">
      <c r="A13" s="94" t="s">
        <v>177</v>
      </c>
      <c r="B13" s="62" t="s">
        <v>178</v>
      </c>
      <c r="C13" s="82"/>
      <c r="D13" s="82"/>
      <c r="E13" s="82"/>
      <c r="F13" s="82"/>
      <c r="G13" s="83"/>
      <c r="H13" s="66"/>
    </row>
    <row r="14" spans="1:8" ht="63.9" customHeight="1" x14ac:dyDescent="0.35">
      <c r="A14" s="94" t="s">
        <v>179</v>
      </c>
      <c r="B14" s="62" t="s">
        <v>180</v>
      </c>
      <c r="C14" s="82"/>
      <c r="D14" s="82"/>
      <c r="E14" s="82"/>
      <c r="F14" s="82"/>
      <c r="G14" s="83"/>
      <c r="H14" s="66"/>
    </row>
    <row r="15" spans="1:8" ht="55.5" customHeight="1" x14ac:dyDescent="0.35">
      <c r="A15" s="94" t="s">
        <v>181</v>
      </c>
      <c r="B15" s="62" t="s">
        <v>182</v>
      </c>
      <c r="C15" s="82"/>
      <c r="D15" s="82"/>
      <c r="E15" s="82"/>
      <c r="F15" s="82"/>
      <c r="G15" s="83"/>
      <c r="H15" s="66"/>
    </row>
    <row r="16" spans="1:8" ht="62.4" customHeight="1" x14ac:dyDescent="0.35">
      <c r="A16" s="94" t="s">
        <v>183</v>
      </c>
      <c r="B16" s="62" t="s">
        <v>184</v>
      </c>
      <c r="C16" s="82"/>
      <c r="D16" s="82"/>
      <c r="E16" s="82"/>
      <c r="F16" s="82"/>
      <c r="G16" s="83"/>
      <c r="H16" s="66"/>
    </row>
  </sheetData>
  <mergeCells count="1">
    <mergeCell ref="A2:F2"/>
  </mergeCells>
  <pageMargins left="0.25" right="0.25" top="0.75" bottom="0.75" header="0.3" footer="0.3"/>
  <pageSetup scale="65" fitToHeight="0"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C000"/>
  </sheetPr>
  <dimension ref="A1:H33"/>
  <sheetViews>
    <sheetView showGridLines="0" topLeftCell="A12" zoomScale="90" zoomScaleNormal="90" workbookViewId="0">
      <selection activeCell="B17" sqref="B17"/>
    </sheetView>
  </sheetViews>
  <sheetFormatPr defaultColWidth="8.90625" defaultRowHeight="12.5" x14ac:dyDescent="0.35"/>
  <cols>
    <col min="1" max="2" width="80.90625" style="191" customWidth="1"/>
    <col min="3" max="3" width="12.6328125" style="102" customWidth="1"/>
    <col min="4" max="4" width="10.90625" style="102" customWidth="1"/>
    <col min="5" max="5" width="14.6328125" style="102" customWidth="1"/>
    <col min="6" max="6" width="10.90625" style="102" customWidth="1"/>
    <col min="7" max="8" width="60.90625" style="102" customWidth="1"/>
    <col min="9" max="16384" width="8.90625" style="102"/>
  </cols>
  <sheetData>
    <row r="1" spans="1:8" ht="142.4" customHeight="1" x14ac:dyDescent="0.35">
      <c r="A1" s="332" t="s">
        <v>185</v>
      </c>
      <c r="B1" s="333"/>
      <c r="C1" s="333"/>
      <c r="D1" s="333"/>
      <c r="E1" s="333"/>
      <c r="F1" s="333"/>
      <c r="G1" s="333"/>
      <c r="H1" s="333"/>
    </row>
    <row r="2" spans="1:8" ht="24" customHeight="1" x14ac:dyDescent="0.35">
      <c r="A2" s="203" t="s">
        <v>186</v>
      </c>
      <c r="B2" s="204"/>
      <c r="C2" s="149"/>
      <c r="D2" s="150"/>
      <c r="E2" s="150"/>
      <c r="F2" s="150"/>
      <c r="G2" s="150"/>
      <c r="H2" s="151"/>
    </row>
    <row r="3" spans="1:8" ht="22.5" customHeight="1" x14ac:dyDescent="0.35">
      <c r="A3" s="203" t="s">
        <v>187</v>
      </c>
      <c r="B3" s="204"/>
      <c r="C3" s="149"/>
      <c r="D3" s="150"/>
      <c r="E3" s="150"/>
      <c r="F3" s="150"/>
      <c r="G3" s="150"/>
      <c r="H3" s="151"/>
    </row>
    <row r="4" spans="1:8" ht="35.15" customHeight="1" x14ac:dyDescent="0.35">
      <c r="A4" s="193" t="s">
        <v>40</v>
      </c>
      <c r="B4" s="189" t="s">
        <v>79</v>
      </c>
      <c r="C4" s="71" t="s">
        <v>517</v>
      </c>
      <c r="D4" s="71" t="s">
        <v>518</v>
      </c>
      <c r="E4" s="71" t="s">
        <v>519</v>
      </c>
      <c r="F4" s="71" t="s">
        <v>42</v>
      </c>
      <c r="G4" s="71" t="s">
        <v>43</v>
      </c>
      <c r="H4" s="71" t="s">
        <v>44</v>
      </c>
    </row>
    <row r="5" spans="1:8" ht="20.149999999999999" customHeight="1" x14ac:dyDescent="0.35">
      <c r="A5" s="200" t="s">
        <v>188</v>
      </c>
      <c r="B5" s="194"/>
      <c r="C5" s="137"/>
      <c r="D5" s="137"/>
      <c r="E5" s="137"/>
      <c r="F5" s="137"/>
      <c r="G5" s="137"/>
      <c r="H5" s="137"/>
    </row>
    <row r="6" spans="1:8" ht="60" customHeight="1" x14ac:dyDescent="0.35">
      <c r="A6" s="61" t="s">
        <v>189</v>
      </c>
      <c r="B6" s="253" t="s">
        <v>190</v>
      </c>
      <c r="C6" s="253"/>
      <c r="D6" s="253"/>
      <c r="E6" s="253"/>
      <c r="F6" s="253"/>
      <c r="G6" s="138"/>
      <c r="H6" s="139"/>
    </row>
    <row r="7" spans="1:8" ht="104.4" customHeight="1" x14ac:dyDescent="0.35">
      <c r="A7" s="224" t="s">
        <v>191</v>
      </c>
      <c r="B7" s="138" t="s">
        <v>192</v>
      </c>
      <c r="C7" s="138"/>
      <c r="D7" s="138"/>
      <c r="E7" s="138"/>
      <c r="F7" s="138"/>
      <c r="G7" s="138"/>
      <c r="H7" s="139"/>
    </row>
    <row r="8" spans="1:8" ht="107.25" customHeight="1" x14ac:dyDescent="0.35">
      <c r="A8" s="61" t="s">
        <v>193</v>
      </c>
      <c r="B8" s="253" t="s">
        <v>194</v>
      </c>
      <c r="C8" s="222"/>
      <c r="D8" s="140"/>
      <c r="E8" s="140"/>
      <c r="F8" s="140"/>
      <c r="G8" s="138"/>
      <c r="H8" s="90"/>
    </row>
    <row r="9" spans="1:8" ht="95.25" customHeight="1" x14ac:dyDescent="0.35">
      <c r="A9" s="66" t="s">
        <v>195</v>
      </c>
      <c r="B9" s="138" t="s">
        <v>196</v>
      </c>
      <c r="C9" s="138"/>
      <c r="D9" s="138"/>
      <c r="E9" s="138"/>
      <c r="F9" s="138"/>
      <c r="G9" s="138"/>
      <c r="H9" s="139"/>
    </row>
    <row r="10" spans="1:8" ht="57.65" customHeight="1" x14ac:dyDescent="0.35">
      <c r="A10" s="196" t="s">
        <v>197</v>
      </c>
      <c r="B10" s="196" t="s">
        <v>196</v>
      </c>
      <c r="C10" s="138"/>
      <c r="D10" s="138"/>
      <c r="E10" s="138"/>
      <c r="F10" s="138"/>
      <c r="G10" s="138"/>
      <c r="H10" s="90" t="s">
        <v>87</v>
      </c>
    </row>
    <row r="11" spans="1:8" ht="332.15" customHeight="1" x14ac:dyDescent="0.35">
      <c r="A11" s="196" t="s">
        <v>198</v>
      </c>
      <c r="B11" s="197" t="s">
        <v>199</v>
      </c>
      <c r="C11" s="141"/>
      <c r="D11" s="141"/>
      <c r="E11" s="141"/>
      <c r="F11" s="141"/>
      <c r="G11" s="141"/>
      <c r="H11" s="90"/>
    </row>
    <row r="12" spans="1:8" ht="42" customHeight="1" x14ac:dyDescent="0.35">
      <c r="A12" s="196" t="s">
        <v>200</v>
      </c>
      <c r="B12" s="195"/>
      <c r="C12" s="138"/>
      <c r="D12" s="138"/>
      <c r="E12" s="138"/>
      <c r="F12" s="138"/>
      <c r="G12" s="138"/>
      <c r="H12" s="139"/>
    </row>
    <row r="13" spans="1:8" ht="99" customHeight="1" x14ac:dyDescent="0.35">
      <c r="A13" s="196" t="s">
        <v>201</v>
      </c>
      <c r="B13" s="195" t="s">
        <v>202</v>
      </c>
      <c r="C13" s="61"/>
      <c r="D13" s="61"/>
      <c r="E13" s="61"/>
      <c r="F13" s="61"/>
      <c r="G13" s="61"/>
      <c r="H13" s="92"/>
    </row>
    <row r="14" spans="1:8" ht="58.5" customHeight="1" x14ac:dyDescent="0.35">
      <c r="A14" s="197" t="s">
        <v>203</v>
      </c>
      <c r="B14" s="286" t="s">
        <v>204</v>
      </c>
      <c r="C14" s="61"/>
      <c r="D14" s="61"/>
      <c r="E14" s="61"/>
      <c r="F14" s="61"/>
      <c r="G14" s="61"/>
      <c r="H14" s="92"/>
    </row>
    <row r="15" spans="1:8" ht="20.149999999999999" customHeight="1" x14ac:dyDescent="0.35">
      <c r="A15" s="201" t="s">
        <v>205</v>
      </c>
      <c r="B15" s="198"/>
      <c r="C15" s="142"/>
      <c r="D15" s="142"/>
      <c r="E15" s="142"/>
      <c r="F15" s="142"/>
      <c r="G15" s="143"/>
      <c r="H15" s="153"/>
    </row>
    <row r="16" spans="1:8" ht="131.15" customHeight="1" x14ac:dyDescent="0.35">
      <c r="A16" s="66" t="s">
        <v>206</v>
      </c>
      <c r="B16" s="138" t="s">
        <v>207</v>
      </c>
      <c r="C16" s="138"/>
      <c r="D16" s="138"/>
      <c r="E16" s="138"/>
      <c r="F16" s="138"/>
      <c r="G16" s="138"/>
      <c r="H16" s="139"/>
    </row>
    <row r="17" spans="1:8" ht="101.15" customHeight="1" x14ac:dyDescent="0.35">
      <c r="A17" s="66" t="s">
        <v>208</v>
      </c>
      <c r="B17" s="138" t="s">
        <v>207</v>
      </c>
      <c r="C17" s="138"/>
      <c r="D17" s="138"/>
      <c r="E17" s="138"/>
      <c r="F17" s="138"/>
      <c r="G17" s="138"/>
      <c r="H17" s="139"/>
    </row>
    <row r="18" spans="1:8" ht="27.75" customHeight="1" x14ac:dyDescent="0.35">
      <c r="A18" s="73" t="s">
        <v>209</v>
      </c>
      <c r="B18" s="154"/>
      <c r="C18" s="144"/>
      <c r="D18" s="144"/>
      <c r="E18" s="144"/>
      <c r="F18" s="144"/>
      <c r="G18" s="145"/>
      <c r="H18" s="155"/>
    </row>
    <row r="19" spans="1:8" ht="52.5" customHeight="1" x14ac:dyDescent="0.35">
      <c r="A19" s="66" t="s">
        <v>210</v>
      </c>
      <c r="B19" s="102" t="s">
        <v>211</v>
      </c>
      <c r="C19" s="138"/>
      <c r="D19" s="138"/>
      <c r="E19" s="138"/>
      <c r="F19" s="138"/>
      <c r="G19" s="138"/>
      <c r="H19" s="139"/>
    </row>
    <row r="20" spans="1:8" ht="89.15" customHeight="1" x14ac:dyDescent="0.35">
      <c r="A20" s="225" t="s">
        <v>212</v>
      </c>
      <c r="B20" s="82" t="s">
        <v>213</v>
      </c>
      <c r="C20" s="138"/>
      <c r="D20" s="138"/>
      <c r="E20" s="138"/>
      <c r="F20" s="138"/>
      <c r="G20" s="138"/>
      <c r="H20" s="146"/>
    </row>
    <row r="21" spans="1:8" ht="104" customHeight="1" x14ac:dyDescent="0.35">
      <c r="A21" s="66" t="s">
        <v>499</v>
      </c>
      <c r="B21" s="132" t="s">
        <v>500</v>
      </c>
      <c r="C21" s="138"/>
      <c r="D21" s="138"/>
      <c r="E21" s="138"/>
      <c r="F21" s="138"/>
      <c r="G21" s="138"/>
      <c r="H21" s="147"/>
    </row>
    <row r="22" spans="1:8" ht="39.75" customHeight="1" x14ac:dyDescent="0.35">
      <c r="A22" s="115" t="s">
        <v>214</v>
      </c>
      <c r="B22" s="132" t="s">
        <v>215</v>
      </c>
      <c r="C22" s="138"/>
      <c r="D22" s="138"/>
      <c r="E22" s="138"/>
      <c r="F22" s="138"/>
      <c r="G22" s="138"/>
      <c r="H22" s="146"/>
    </row>
    <row r="23" spans="1:8" ht="54.75" customHeight="1" x14ac:dyDescent="0.35">
      <c r="A23" s="66" t="s">
        <v>216</v>
      </c>
      <c r="B23" s="132" t="s">
        <v>211</v>
      </c>
      <c r="C23" s="138"/>
      <c r="D23" s="138"/>
      <c r="E23" s="138"/>
      <c r="F23" s="138"/>
      <c r="G23" s="138"/>
      <c r="H23" s="139"/>
    </row>
    <row r="24" spans="1:8" ht="128.4" customHeight="1" x14ac:dyDescent="0.35">
      <c r="A24" s="66" t="s">
        <v>217</v>
      </c>
      <c r="B24" s="82" t="s">
        <v>218</v>
      </c>
      <c r="C24" s="138"/>
      <c r="D24" s="138"/>
      <c r="E24" s="138"/>
      <c r="F24" s="138"/>
      <c r="G24" s="138"/>
      <c r="H24" s="139"/>
    </row>
    <row r="25" spans="1:8" ht="77.150000000000006" customHeight="1" x14ac:dyDescent="0.35">
      <c r="A25" s="66" t="s">
        <v>219</v>
      </c>
      <c r="B25" s="132" t="s">
        <v>211</v>
      </c>
      <c r="C25" s="138"/>
      <c r="D25" s="138"/>
      <c r="E25" s="138"/>
      <c r="F25" s="138"/>
      <c r="G25" s="138"/>
      <c r="H25" s="139"/>
    </row>
    <row r="26" spans="1:8" ht="78" customHeight="1" x14ac:dyDescent="0.35">
      <c r="A26" s="66" t="s">
        <v>220</v>
      </c>
      <c r="B26" s="132" t="s">
        <v>211</v>
      </c>
      <c r="C26" s="138"/>
      <c r="D26" s="138"/>
      <c r="E26" s="138"/>
      <c r="F26" s="138"/>
      <c r="G26" s="138"/>
      <c r="H26" s="146"/>
    </row>
    <row r="27" spans="1:8" ht="20.149999999999999" customHeight="1" x14ac:dyDescent="0.35">
      <c r="A27" s="202" t="s">
        <v>221</v>
      </c>
      <c r="B27" s="199"/>
      <c r="C27" s="148"/>
      <c r="D27" s="148"/>
      <c r="E27" s="148"/>
      <c r="F27" s="148"/>
      <c r="G27" s="148"/>
      <c r="H27" s="148"/>
    </row>
    <row r="28" spans="1:8" ht="89.15" customHeight="1" x14ac:dyDescent="0.35">
      <c r="A28" s="66" t="s">
        <v>222</v>
      </c>
      <c r="B28" s="132" t="s">
        <v>211</v>
      </c>
      <c r="C28" s="138"/>
      <c r="D28" s="138"/>
      <c r="E28" s="138"/>
      <c r="F28" s="138"/>
      <c r="G28" s="138"/>
      <c r="H28" s="146"/>
    </row>
    <row r="29" spans="1:8" ht="52.5" customHeight="1" x14ac:dyDescent="0.35">
      <c r="A29" s="66" t="s">
        <v>223</v>
      </c>
      <c r="B29" s="132" t="s">
        <v>211</v>
      </c>
      <c r="C29" s="138"/>
      <c r="D29" s="138"/>
      <c r="E29" s="138"/>
      <c r="F29" s="138"/>
      <c r="G29" s="138"/>
      <c r="H29" s="146"/>
    </row>
    <row r="30" spans="1:8" ht="148.5" customHeight="1" x14ac:dyDescent="0.35">
      <c r="A30" s="66" t="s">
        <v>224</v>
      </c>
      <c r="B30" s="82" t="s">
        <v>225</v>
      </c>
      <c r="C30" s="138"/>
      <c r="D30" s="138"/>
      <c r="E30" s="138"/>
      <c r="F30" s="138"/>
      <c r="G30" s="61" t="s">
        <v>226</v>
      </c>
      <c r="H30" s="139"/>
    </row>
    <row r="31" spans="1:8" ht="53.4" customHeight="1" x14ac:dyDescent="0.35">
      <c r="A31" s="66" t="s">
        <v>227</v>
      </c>
      <c r="B31" s="152" t="s">
        <v>211</v>
      </c>
      <c r="C31" s="61"/>
      <c r="D31" s="61"/>
      <c r="E31" s="61"/>
      <c r="F31" s="61"/>
      <c r="G31" s="61"/>
      <c r="H31" s="66"/>
    </row>
    <row r="32" spans="1:8" ht="96" customHeight="1" x14ac:dyDescent="0.35">
      <c r="A32" s="66" t="s">
        <v>228</v>
      </c>
      <c r="B32" s="132" t="s">
        <v>229</v>
      </c>
      <c r="C32" s="61"/>
      <c r="D32" s="61"/>
      <c r="E32" s="61"/>
      <c r="F32" s="61"/>
      <c r="G32" s="61"/>
      <c r="H32" s="139"/>
    </row>
    <row r="33" spans="1:8" ht="82.4" customHeight="1" x14ac:dyDescent="0.35">
      <c r="A33" s="66" t="s">
        <v>230</v>
      </c>
      <c r="B33" s="132" t="s">
        <v>229</v>
      </c>
      <c r="C33" s="61"/>
      <c r="D33" s="61"/>
      <c r="E33" s="61"/>
      <c r="F33" s="61"/>
      <c r="G33" s="61"/>
      <c r="H33" s="139"/>
    </row>
  </sheetData>
  <mergeCells count="1">
    <mergeCell ref="A1:H1"/>
  </mergeCells>
  <phoneticPr fontId="44" type="noConversion"/>
  <conditionalFormatting sqref="A6:A10 A12 A14 H32:H33 A16:A17 A19:A26 A28:A33">
    <cfRule type="containsBlanks" dxfId="64" priority="40">
      <formula>LEN(TRIM(A6))=0</formula>
    </cfRule>
  </conditionalFormatting>
  <conditionalFormatting sqref="A11">
    <cfRule type="containsBlanks" dxfId="63" priority="39">
      <formula>LEN(TRIM(A11))=0</formula>
    </cfRule>
  </conditionalFormatting>
  <conditionalFormatting sqref="H7:H8">
    <cfRule type="containsBlanks" dxfId="62" priority="34">
      <formula>LEN(TRIM(H7))=0</formula>
    </cfRule>
  </conditionalFormatting>
  <conditionalFormatting sqref="H6">
    <cfRule type="containsBlanks" dxfId="61" priority="33">
      <formula>LEN(TRIM(H6))=0</formula>
    </cfRule>
  </conditionalFormatting>
  <conditionalFormatting sqref="H9:H10">
    <cfRule type="containsBlanks" dxfId="60" priority="32">
      <formula>LEN(TRIM(H9))=0</formula>
    </cfRule>
  </conditionalFormatting>
  <conditionalFormatting sqref="H11">
    <cfRule type="containsBlanks" dxfId="59" priority="31">
      <formula>LEN(TRIM(H11))=0</formula>
    </cfRule>
  </conditionalFormatting>
  <conditionalFormatting sqref="H12">
    <cfRule type="containsBlanks" dxfId="58" priority="30">
      <formula>LEN(TRIM(H12))=0</formula>
    </cfRule>
  </conditionalFormatting>
  <conditionalFormatting sqref="H16">
    <cfRule type="containsBlanks" dxfId="57" priority="29">
      <formula>LEN(TRIM(H16))=0</formula>
    </cfRule>
  </conditionalFormatting>
  <conditionalFormatting sqref="H17">
    <cfRule type="containsBlanks" dxfId="56" priority="27">
      <formula>LEN(TRIM(H17))=0</formula>
    </cfRule>
  </conditionalFormatting>
  <conditionalFormatting sqref="H19:H20">
    <cfRule type="containsBlanks" dxfId="55" priority="26">
      <formula>LEN(TRIM(H19))=0</formula>
    </cfRule>
  </conditionalFormatting>
  <conditionalFormatting sqref="H21">
    <cfRule type="containsBlanks" dxfId="54" priority="25">
      <formula>LEN(TRIM(H21))=0</formula>
    </cfRule>
  </conditionalFormatting>
  <conditionalFormatting sqref="H22:H25">
    <cfRule type="containsBlanks" dxfId="53" priority="24">
      <formula>LEN(TRIM(H22))=0</formula>
    </cfRule>
  </conditionalFormatting>
  <conditionalFormatting sqref="H26">
    <cfRule type="containsBlanks" dxfId="52" priority="23">
      <formula>LEN(TRIM(H26))=0</formula>
    </cfRule>
  </conditionalFormatting>
  <conditionalFormatting sqref="H29:H30">
    <cfRule type="containsBlanks" dxfId="51" priority="21">
      <formula>LEN(TRIM(H29))=0</formula>
    </cfRule>
  </conditionalFormatting>
  <conditionalFormatting sqref="H28">
    <cfRule type="containsBlanks" dxfId="50" priority="20">
      <formula>LEN(TRIM(H28))=0</formula>
    </cfRule>
  </conditionalFormatting>
  <conditionalFormatting sqref="B10">
    <cfRule type="containsBlanks" dxfId="49" priority="17">
      <formula>LEN(TRIM(B10))=0</formula>
    </cfRule>
  </conditionalFormatting>
  <conditionalFormatting sqref="B10">
    <cfRule type="containsBlanks" dxfId="48" priority="15">
      <formula>LEN(TRIM(B10))=0</formula>
    </cfRule>
  </conditionalFormatting>
  <conditionalFormatting sqref="B11">
    <cfRule type="containsBlanks" dxfId="47" priority="14">
      <formula>LEN(TRIM(B11))=0</formula>
    </cfRule>
  </conditionalFormatting>
  <pageMargins left="0.7" right="0.7" top="0.75" bottom="0.75" header="0.3" footer="0.3"/>
  <pageSetup paperSize="9" orientation="portrait"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C000"/>
  </sheetPr>
  <dimension ref="A1:I23"/>
  <sheetViews>
    <sheetView showGridLines="0" topLeftCell="A5" zoomScaleNormal="100" workbookViewId="0">
      <selection activeCell="E4" sqref="E4"/>
    </sheetView>
  </sheetViews>
  <sheetFormatPr defaultColWidth="9.08984375" defaultRowHeight="12.5" x14ac:dyDescent="0.35"/>
  <cols>
    <col min="1" max="2" width="80.90625" style="191" customWidth="1"/>
    <col min="3" max="4" width="10.90625" style="102" customWidth="1"/>
    <col min="5" max="5" width="15.08984375" style="102" customWidth="1"/>
    <col min="6" max="6" width="10.90625" style="102" customWidth="1"/>
    <col min="7" max="7" width="60.90625" style="191" customWidth="1"/>
    <col min="8" max="8" width="60.90625" style="102" customWidth="1"/>
    <col min="9" max="16384" width="9.08984375" style="102"/>
  </cols>
  <sheetData>
    <row r="1" spans="1:8" ht="45.5" customHeight="1" x14ac:dyDescent="0.35">
      <c r="A1" s="334" t="s">
        <v>506</v>
      </c>
      <c r="B1" s="334"/>
      <c r="C1" s="334"/>
      <c r="D1" s="334"/>
      <c r="E1" s="334"/>
      <c r="F1" s="334"/>
      <c r="G1" s="334"/>
      <c r="H1" s="334"/>
    </row>
    <row r="2" spans="1:8" ht="42.65" customHeight="1" x14ac:dyDescent="0.35">
      <c r="A2" s="189" t="s">
        <v>40</v>
      </c>
      <c r="B2" s="189" t="s">
        <v>79</v>
      </c>
      <c r="C2" s="71" t="s">
        <v>517</v>
      </c>
      <c r="D2" s="71" t="s">
        <v>518</v>
      </c>
      <c r="E2" s="71" t="s">
        <v>519</v>
      </c>
      <c r="F2" s="71" t="s">
        <v>42</v>
      </c>
      <c r="G2" s="28" t="s">
        <v>43</v>
      </c>
      <c r="H2" s="71" t="s">
        <v>44</v>
      </c>
    </row>
    <row r="3" spans="1:8" ht="20.149999999999999" customHeight="1" x14ac:dyDescent="0.35">
      <c r="A3" s="205" t="s">
        <v>231</v>
      </c>
      <c r="B3" s="210"/>
      <c r="C3" s="156"/>
      <c r="D3" s="156"/>
      <c r="E3" s="156"/>
      <c r="F3" s="156"/>
      <c r="G3" s="210"/>
      <c r="H3" s="156"/>
    </row>
    <row r="4" spans="1:8" ht="35.15" customHeight="1" x14ac:dyDescent="0.35">
      <c r="A4" s="61" t="s">
        <v>232</v>
      </c>
      <c r="B4" s="251" t="s">
        <v>87</v>
      </c>
      <c r="C4" s="157"/>
      <c r="D4" s="158"/>
      <c r="E4" s="158"/>
      <c r="F4" s="158"/>
      <c r="G4" s="195"/>
      <c r="H4" s="119"/>
    </row>
    <row r="5" spans="1:8" ht="42.9" customHeight="1" x14ac:dyDescent="0.35">
      <c r="A5" s="1" t="s">
        <v>233</v>
      </c>
      <c r="B5" s="246" t="s">
        <v>87</v>
      </c>
      <c r="C5" s="159"/>
      <c r="D5" s="119"/>
      <c r="E5" s="119"/>
      <c r="F5" s="119"/>
      <c r="G5" s="211"/>
      <c r="H5" s="119"/>
    </row>
    <row r="6" spans="1:8" ht="70.650000000000006" customHeight="1" x14ac:dyDescent="0.35">
      <c r="A6" s="1" t="s">
        <v>234</v>
      </c>
      <c r="B6" s="246" t="s">
        <v>87</v>
      </c>
      <c r="C6" s="161"/>
      <c r="D6" s="160"/>
      <c r="E6" s="160"/>
      <c r="F6" s="160"/>
      <c r="G6" s="211"/>
      <c r="H6" s="119"/>
    </row>
    <row r="7" spans="1:8" ht="20.149999999999999" customHeight="1" x14ac:dyDescent="0.35">
      <c r="A7" s="206" t="s">
        <v>235</v>
      </c>
      <c r="B7" s="206"/>
      <c r="C7" s="162"/>
      <c r="D7" s="162"/>
      <c r="E7" s="162"/>
      <c r="F7" s="162"/>
      <c r="G7" s="212"/>
      <c r="H7" s="163"/>
    </row>
    <row r="8" spans="1:8" ht="71.400000000000006" customHeight="1" x14ac:dyDescent="0.35">
      <c r="A8" s="209" t="s">
        <v>236</v>
      </c>
      <c r="B8" s="247" t="s">
        <v>87</v>
      </c>
      <c r="C8" s="165"/>
      <c r="D8" s="164"/>
      <c r="E8" s="249"/>
      <c r="F8" s="249"/>
      <c r="G8" s="250" t="s">
        <v>87</v>
      </c>
      <c r="H8" s="161"/>
    </row>
    <row r="9" spans="1:8" ht="77.150000000000006" customHeight="1" x14ac:dyDescent="0.35">
      <c r="A9" s="209" t="s">
        <v>237</v>
      </c>
      <c r="B9" s="226" t="s">
        <v>238</v>
      </c>
      <c r="C9" s="61"/>
      <c r="D9" s="164"/>
      <c r="E9" s="164"/>
      <c r="F9" s="164"/>
      <c r="G9" s="3"/>
      <c r="H9" s="119"/>
    </row>
    <row r="10" spans="1:8" ht="20.149999999999999" customHeight="1" x14ac:dyDescent="0.35">
      <c r="A10" s="207" t="s">
        <v>239</v>
      </c>
      <c r="B10" s="248"/>
      <c r="C10" s="166"/>
      <c r="D10" s="166"/>
      <c r="E10" s="166"/>
      <c r="F10" s="166"/>
      <c r="G10" s="248"/>
      <c r="H10" s="166"/>
    </row>
    <row r="11" spans="1:8" ht="128.15" customHeight="1" x14ac:dyDescent="0.35">
      <c r="A11" s="128" t="s">
        <v>240</v>
      </c>
      <c r="B11" s="226" t="s">
        <v>241</v>
      </c>
      <c r="C11" s="63"/>
      <c r="D11" s="63"/>
      <c r="E11" s="63"/>
      <c r="F11" s="63"/>
      <c r="H11" s="119"/>
    </row>
    <row r="12" spans="1:8" ht="20.149999999999999" customHeight="1" x14ac:dyDescent="0.35">
      <c r="A12" s="208" t="s">
        <v>242</v>
      </c>
      <c r="B12" s="213"/>
      <c r="C12" s="167"/>
      <c r="D12" s="167"/>
      <c r="E12" s="167"/>
      <c r="F12" s="167"/>
      <c r="G12" s="213"/>
      <c r="H12" s="167"/>
    </row>
    <row r="13" spans="1:8" ht="60" customHeight="1" x14ac:dyDescent="0.35">
      <c r="A13" s="61" t="s">
        <v>243</v>
      </c>
      <c r="B13" s="119" t="s">
        <v>244</v>
      </c>
      <c r="C13" s="159"/>
      <c r="D13" s="119"/>
      <c r="E13" s="119"/>
      <c r="F13" s="119"/>
      <c r="G13" s="3"/>
      <c r="H13" s="119"/>
    </row>
    <row r="14" spans="1:8" ht="63.9" customHeight="1" x14ac:dyDescent="0.35">
      <c r="A14" s="61" t="s">
        <v>245</v>
      </c>
      <c r="B14" s="119" t="s">
        <v>244</v>
      </c>
      <c r="C14" s="159"/>
      <c r="D14" s="119"/>
      <c r="E14" s="119"/>
      <c r="F14" s="119"/>
      <c r="G14" s="3"/>
      <c r="H14" s="119"/>
    </row>
    <row r="15" spans="1:8" ht="63" x14ac:dyDescent="0.35">
      <c r="A15" s="61" t="s">
        <v>246</v>
      </c>
      <c r="B15" s="61" t="s">
        <v>247</v>
      </c>
      <c r="C15" s="159"/>
      <c r="D15" s="119"/>
      <c r="E15" s="119"/>
      <c r="F15" s="119"/>
      <c r="G15" s="3"/>
      <c r="H15" s="119"/>
    </row>
    <row r="16" spans="1:8" ht="105.9" customHeight="1" x14ac:dyDescent="0.35">
      <c r="A16" s="61" t="s">
        <v>248</v>
      </c>
      <c r="B16" s="61" t="s">
        <v>249</v>
      </c>
      <c r="C16" s="159"/>
      <c r="D16" s="119"/>
      <c r="E16" s="119"/>
      <c r="F16" s="119"/>
      <c r="G16" s="3"/>
      <c r="H16" s="119"/>
    </row>
    <row r="17" spans="1:9" ht="84.5" customHeight="1" x14ac:dyDescent="0.35">
      <c r="A17" s="66" t="s">
        <v>250</v>
      </c>
      <c r="B17" s="227" t="s">
        <v>251</v>
      </c>
      <c r="C17" s="63"/>
      <c r="D17" s="63"/>
      <c r="E17" s="63"/>
      <c r="F17" s="63"/>
      <c r="H17" s="119"/>
    </row>
    <row r="18" spans="1:9" ht="20.149999999999999" customHeight="1" x14ac:dyDescent="0.35">
      <c r="A18" s="168" t="s">
        <v>29</v>
      </c>
      <c r="B18" s="168"/>
      <c r="C18" s="168"/>
      <c r="D18" s="168"/>
      <c r="E18" s="168"/>
      <c r="F18" s="168"/>
      <c r="G18" s="168"/>
      <c r="H18" s="168"/>
    </row>
    <row r="19" spans="1:9" ht="74.150000000000006" customHeight="1" x14ac:dyDescent="0.35">
      <c r="A19" s="66" t="s">
        <v>252</v>
      </c>
      <c r="B19" s="92" t="s">
        <v>253</v>
      </c>
      <c r="C19" s="66"/>
      <c r="D19" s="92"/>
      <c r="E19" s="92"/>
      <c r="F19" s="92"/>
      <c r="G19" s="3"/>
      <c r="H19" s="119"/>
    </row>
    <row r="20" spans="1:9" ht="48.75" customHeight="1" x14ac:dyDescent="0.35">
      <c r="A20" s="66" t="s">
        <v>254</v>
      </c>
      <c r="B20" s="66" t="s">
        <v>255</v>
      </c>
      <c r="C20" s="61"/>
      <c r="D20" s="119"/>
      <c r="E20" s="119"/>
      <c r="F20" s="119"/>
      <c r="G20" s="3"/>
      <c r="H20" s="119"/>
    </row>
    <row r="21" spans="1:9" ht="95" customHeight="1" x14ac:dyDescent="0.35">
      <c r="A21" s="61" t="s">
        <v>256</v>
      </c>
      <c r="B21" s="228" t="s">
        <v>257</v>
      </c>
      <c r="C21" s="91"/>
      <c r="D21" s="92"/>
      <c r="E21" s="92"/>
      <c r="F21" s="92"/>
      <c r="G21" s="3"/>
      <c r="H21" s="119"/>
    </row>
    <row r="22" spans="1:9" ht="65.400000000000006" customHeight="1" x14ac:dyDescent="0.35">
      <c r="A22" s="66" t="s">
        <v>258</v>
      </c>
      <c r="B22" s="93" t="s">
        <v>259</v>
      </c>
      <c r="C22" s="61"/>
      <c r="D22" s="61"/>
      <c r="E22" s="61"/>
      <c r="F22" s="61"/>
      <c r="G22" s="3"/>
      <c r="H22" s="135"/>
      <c r="I22" s="119"/>
    </row>
    <row r="23" spans="1:9" ht="105" customHeight="1" x14ac:dyDescent="0.35">
      <c r="A23" s="128" t="s">
        <v>260</v>
      </c>
      <c r="B23" s="84" t="s">
        <v>261</v>
      </c>
      <c r="C23" s="61"/>
      <c r="D23" s="61"/>
      <c r="E23" s="61"/>
      <c r="F23" s="61"/>
      <c r="G23" s="3"/>
      <c r="H23" s="135"/>
      <c r="I23" s="119"/>
    </row>
  </sheetData>
  <mergeCells count="1">
    <mergeCell ref="A1:H1"/>
  </mergeCells>
  <conditionalFormatting sqref="G8 A8:B9 A4:B6">
    <cfRule type="containsBlanks" dxfId="46" priority="14">
      <formula>LEN(TRIM(A4))=0</formula>
    </cfRule>
  </conditionalFormatting>
  <conditionalFormatting sqref="A20:B20">
    <cfRule type="containsBlanks" dxfId="45" priority="12">
      <formula>LEN(TRIM(A20))=0</formula>
    </cfRule>
  </conditionalFormatting>
  <conditionalFormatting sqref="A19:B19 A21:B21">
    <cfRule type="containsBlanks" dxfId="44" priority="13">
      <formula>LEN(TRIM(A19))=0</formula>
    </cfRule>
  </conditionalFormatting>
  <conditionalFormatting sqref="A11:B11">
    <cfRule type="containsBlanks" dxfId="43" priority="11">
      <formula>LEN(TRIM(A11))=0</formula>
    </cfRule>
  </conditionalFormatting>
  <conditionalFormatting sqref="A13:B17">
    <cfRule type="containsBlanks" dxfId="42" priority="10">
      <formula>LEN(TRIM(A13))=0</formula>
    </cfRule>
  </conditionalFormatting>
  <conditionalFormatting sqref="B11">
    <cfRule type="containsBlanks" dxfId="41" priority="8">
      <formula>LEN(TRIM(B11))=0</formula>
    </cfRule>
  </conditionalFormatting>
  <conditionalFormatting sqref="B21">
    <cfRule type="containsBlanks" dxfId="40" priority="7">
      <formula>LEN(TRIM(B21))=0</formula>
    </cfRule>
  </conditionalFormatting>
  <conditionalFormatting sqref="A22:B22">
    <cfRule type="containsBlanks" dxfId="39" priority="2">
      <formula>LEN(TRIM(A22))=0</formula>
    </cfRule>
  </conditionalFormatting>
  <conditionalFormatting sqref="A23:B23">
    <cfRule type="containsBlanks" dxfId="38" priority="1">
      <formula>LEN(TRIM(A23))=0</formula>
    </cfRule>
  </conditionalFormatting>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C000"/>
  </sheetPr>
  <dimension ref="A1:H52"/>
  <sheetViews>
    <sheetView showGridLines="0" zoomScaleNormal="100" workbookViewId="0">
      <selection activeCell="F4" sqref="F4"/>
    </sheetView>
  </sheetViews>
  <sheetFormatPr defaultColWidth="9.08984375" defaultRowHeight="12.5" x14ac:dyDescent="0.25"/>
  <cols>
    <col min="1" max="1" width="82.54296875" style="29" customWidth="1"/>
    <col min="2" max="2" width="89" style="29" customWidth="1"/>
    <col min="3" max="3" width="14" style="11" customWidth="1"/>
    <col min="4" max="5" width="13" style="11" customWidth="1"/>
    <col min="6" max="6" width="10.54296875" style="11" customWidth="1"/>
    <col min="7" max="8" width="60.54296875" style="11" customWidth="1"/>
    <col min="9" max="16384" width="9.08984375" style="11"/>
  </cols>
  <sheetData>
    <row r="1" spans="1:8" ht="41" customHeight="1" x14ac:dyDescent="0.25">
      <c r="A1" s="335" t="s">
        <v>262</v>
      </c>
      <c r="B1" s="335"/>
      <c r="C1" s="336"/>
      <c r="D1" s="336"/>
      <c r="E1" s="336"/>
      <c r="F1" s="336"/>
      <c r="G1" s="336"/>
      <c r="H1" s="336"/>
    </row>
    <row r="2" spans="1:8" ht="38.25" customHeight="1" x14ac:dyDescent="0.25">
      <c r="A2" s="217" t="s">
        <v>40</v>
      </c>
      <c r="B2" s="214" t="s">
        <v>41</v>
      </c>
      <c r="C2" s="71" t="s">
        <v>517</v>
      </c>
      <c r="D2" s="71" t="s">
        <v>518</v>
      </c>
      <c r="E2" s="71" t="s">
        <v>519</v>
      </c>
      <c r="F2" s="71" t="s">
        <v>42</v>
      </c>
      <c r="G2" s="70" t="s">
        <v>43</v>
      </c>
      <c r="H2" s="70" t="s">
        <v>44</v>
      </c>
    </row>
    <row r="3" spans="1:8" ht="20.149999999999999" customHeight="1" x14ac:dyDescent="0.25">
      <c r="A3" s="20" t="s">
        <v>263</v>
      </c>
      <c r="B3" s="21"/>
      <c r="C3" s="72"/>
      <c r="D3" s="72"/>
      <c r="E3" s="72"/>
      <c r="F3" s="72"/>
      <c r="G3" s="72"/>
      <c r="H3" s="72"/>
    </row>
    <row r="4" spans="1:8" ht="109.5" customHeight="1" x14ac:dyDescent="0.25">
      <c r="A4" s="61" t="s">
        <v>264</v>
      </c>
      <c r="B4" s="61" t="s">
        <v>265</v>
      </c>
      <c r="C4" s="61"/>
      <c r="D4" s="61"/>
      <c r="E4" s="61"/>
      <c r="F4" s="61"/>
      <c r="G4" s="61"/>
      <c r="H4" s="64"/>
    </row>
    <row r="5" spans="1:8" ht="231" customHeight="1" x14ac:dyDescent="0.25">
      <c r="A5" s="61" t="s">
        <v>266</v>
      </c>
      <c r="B5" s="61" t="s">
        <v>267</v>
      </c>
      <c r="C5" s="61"/>
      <c r="D5" s="61"/>
      <c r="E5" s="61"/>
      <c r="F5" s="61"/>
      <c r="G5" s="61"/>
      <c r="H5" s="64"/>
    </row>
    <row r="6" spans="1:8" ht="114" customHeight="1" x14ac:dyDescent="0.25">
      <c r="A6" s="61" t="s">
        <v>268</v>
      </c>
      <c r="B6" s="61" t="s">
        <v>269</v>
      </c>
      <c r="C6" s="64"/>
      <c r="D6" s="64"/>
      <c r="E6" s="64"/>
      <c r="F6" s="64"/>
      <c r="G6" s="64"/>
      <c r="H6" s="64"/>
    </row>
    <row r="7" spans="1:8" ht="98.4" customHeight="1" x14ac:dyDescent="0.25">
      <c r="A7" s="61" t="s">
        <v>270</v>
      </c>
      <c r="B7" s="61" t="s">
        <v>271</v>
      </c>
      <c r="C7" s="64"/>
      <c r="D7" s="64"/>
      <c r="E7" s="64"/>
      <c r="F7" s="64"/>
      <c r="G7" s="69"/>
      <c r="H7" s="64"/>
    </row>
    <row r="8" spans="1:8" ht="20.149999999999999" customHeight="1" x14ac:dyDescent="0.25">
      <c r="A8" s="229" t="s">
        <v>272</v>
      </c>
      <c r="B8" s="73"/>
      <c r="C8" s="73"/>
      <c r="D8" s="73"/>
      <c r="E8" s="73"/>
      <c r="F8" s="73"/>
      <c r="G8" s="73"/>
      <c r="H8" s="73"/>
    </row>
    <row r="9" spans="1:8" ht="125.15" customHeight="1" x14ac:dyDescent="0.25">
      <c r="A9" s="61" t="s">
        <v>273</v>
      </c>
      <c r="B9" s="61" t="s">
        <v>274</v>
      </c>
      <c r="C9" s="64"/>
      <c r="D9" s="64"/>
      <c r="E9" s="64"/>
      <c r="F9" s="64"/>
      <c r="G9" s="64"/>
      <c r="H9" s="69"/>
    </row>
    <row r="10" spans="1:8" ht="26" x14ac:dyDescent="0.25">
      <c r="A10" s="215" t="s">
        <v>275</v>
      </c>
      <c r="B10" s="215" t="s">
        <v>276</v>
      </c>
      <c r="C10" s="232"/>
      <c r="D10" s="232"/>
      <c r="E10" s="232"/>
      <c r="F10" s="232"/>
      <c r="G10" s="64"/>
      <c r="H10" s="69"/>
    </row>
    <row r="11" spans="1:8" ht="30" customHeight="1" x14ac:dyDescent="0.25">
      <c r="A11" s="15" t="s">
        <v>277</v>
      </c>
      <c r="B11" s="241"/>
      <c r="C11" s="232"/>
      <c r="D11" s="232"/>
      <c r="E11" s="232"/>
      <c r="F11" s="232"/>
      <c r="G11" s="64"/>
      <c r="H11" s="69"/>
    </row>
    <row r="12" spans="1:8" ht="30" customHeight="1" x14ac:dyDescent="0.25">
      <c r="A12" s="16" t="s">
        <v>278</v>
      </c>
      <c r="B12" s="241"/>
      <c r="C12" s="232"/>
      <c r="D12" s="232"/>
      <c r="E12" s="232"/>
      <c r="F12" s="232"/>
      <c r="G12" s="64"/>
      <c r="H12" s="69"/>
    </row>
    <row r="13" spans="1:8" ht="30" customHeight="1" x14ac:dyDescent="0.25">
      <c r="A13" s="17" t="s">
        <v>279</v>
      </c>
      <c r="B13" s="241"/>
      <c r="C13" s="232"/>
      <c r="D13" s="232"/>
      <c r="E13" s="232"/>
      <c r="F13" s="232"/>
      <c r="G13" s="64"/>
      <c r="H13" s="69"/>
    </row>
    <row r="14" spans="1:8" ht="30" customHeight="1" x14ac:dyDescent="0.25">
      <c r="A14" s="17" t="s">
        <v>280</v>
      </c>
      <c r="B14" s="241"/>
      <c r="C14" s="232"/>
      <c r="D14" s="232"/>
      <c r="E14" s="232"/>
      <c r="F14" s="232"/>
      <c r="G14" s="64"/>
      <c r="H14" s="69"/>
    </row>
    <row r="15" spans="1:8" ht="30" customHeight="1" x14ac:dyDescent="0.25">
      <c r="A15" s="18" t="s">
        <v>281</v>
      </c>
      <c r="B15" s="241"/>
      <c r="C15" s="232"/>
      <c r="D15" s="232"/>
      <c r="E15" s="232"/>
      <c r="F15" s="232"/>
      <c r="G15" s="64"/>
      <c r="H15" s="69"/>
    </row>
    <row r="16" spans="1:8" ht="30" customHeight="1" x14ac:dyDescent="0.25">
      <c r="A16" s="18" t="s">
        <v>282</v>
      </c>
      <c r="B16" s="233" t="s">
        <v>283</v>
      </c>
      <c r="C16" s="232"/>
      <c r="D16" s="232"/>
      <c r="E16" s="232"/>
      <c r="F16" s="232"/>
      <c r="G16" s="64"/>
      <c r="H16" s="69"/>
    </row>
    <row r="17" spans="1:8" ht="46.5" customHeight="1" x14ac:dyDescent="0.25">
      <c r="A17" s="69" t="s">
        <v>284</v>
      </c>
      <c r="B17" s="240"/>
      <c r="C17" s="232"/>
      <c r="D17" s="232"/>
      <c r="E17" s="232"/>
      <c r="F17" s="232"/>
      <c r="G17" s="64"/>
      <c r="H17" s="69"/>
    </row>
    <row r="18" spans="1:8" s="27" customFormat="1" ht="30" customHeight="1" x14ac:dyDescent="0.25">
      <c r="A18" s="230" t="s">
        <v>285</v>
      </c>
      <c r="B18" s="240"/>
      <c r="C18" s="232"/>
      <c r="D18" s="232"/>
      <c r="E18" s="232"/>
      <c r="F18" s="232"/>
      <c r="G18" s="75"/>
      <c r="H18" s="75"/>
    </row>
    <row r="19" spans="1:8" ht="75" x14ac:dyDescent="0.25">
      <c r="A19" s="66" t="s">
        <v>286</v>
      </c>
      <c r="B19" s="61" t="s">
        <v>287</v>
      </c>
      <c r="C19" s="64"/>
      <c r="D19" s="64"/>
      <c r="E19" s="64"/>
      <c r="F19" s="64"/>
      <c r="G19" s="64"/>
      <c r="H19" s="64"/>
    </row>
    <row r="20" spans="1:8" ht="76" x14ac:dyDescent="0.25">
      <c r="A20" s="61" t="s">
        <v>288</v>
      </c>
      <c r="B20" s="61" t="s">
        <v>289</v>
      </c>
      <c r="C20" s="64"/>
      <c r="D20" s="64"/>
      <c r="E20" s="64"/>
      <c r="F20" s="64"/>
      <c r="G20" s="64"/>
      <c r="H20" s="64"/>
    </row>
    <row r="21" spans="1:8" ht="88.4" customHeight="1" x14ac:dyDescent="0.25">
      <c r="A21" s="61" t="s">
        <v>290</v>
      </c>
      <c r="B21" s="61" t="s">
        <v>291</v>
      </c>
      <c r="C21" s="64"/>
      <c r="D21" s="64"/>
      <c r="E21" s="64"/>
      <c r="F21" s="64"/>
      <c r="G21" s="64"/>
      <c r="H21" s="64"/>
    </row>
    <row r="22" spans="1:8" ht="120.9" customHeight="1" x14ac:dyDescent="0.25">
      <c r="A22" s="61" t="s">
        <v>292</v>
      </c>
      <c r="B22" s="61" t="s">
        <v>293</v>
      </c>
      <c r="C22" s="64"/>
      <c r="D22" s="64"/>
      <c r="E22" s="64"/>
      <c r="F22" s="64"/>
      <c r="G22" s="64"/>
      <c r="H22" s="64"/>
    </row>
    <row r="23" spans="1:8" ht="20.149999999999999" customHeight="1" x14ac:dyDescent="0.25">
      <c r="A23" s="22" t="s">
        <v>294</v>
      </c>
      <c r="B23" s="23"/>
      <c r="C23" s="76"/>
      <c r="D23" s="76"/>
      <c r="E23" s="76"/>
      <c r="F23" s="76"/>
      <c r="G23" s="76"/>
      <c r="H23" s="76"/>
    </row>
    <row r="24" spans="1:8" ht="64.650000000000006" customHeight="1" x14ac:dyDescent="0.25">
      <c r="A24" s="61" t="s">
        <v>295</v>
      </c>
      <c r="B24" s="86" t="s">
        <v>296</v>
      </c>
      <c r="C24" s="231"/>
      <c r="D24" s="232"/>
      <c r="E24" s="232"/>
      <c r="F24" s="232"/>
      <c r="G24" s="64"/>
      <c r="H24" s="64"/>
    </row>
    <row r="25" spans="1:8" ht="119.25" customHeight="1" x14ac:dyDescent="0.25">
      <c r="A25" s="61" t="s">
        <v>297</v>
      </c>
      <c r="B25" s="61" t="s">
        <v>298</v>
      </c>
      <c r="C25" s="64"/>
      <c r="D25" s="64"/>
      <c r="E25" s="64"/>
      <c r="F25" s="64"/>
      <c r="G25" s="64"/>
      <c r="H25" s="64"/>
    </row>
    <row r="26" spans="1:8" ht="79.650000000000006" customHeight="1" x14ac:dyDescent="0.25">
      <c r="A26" s="88" t="s">
        <v>299</v>
      </c>
      <c r="B26" s="88" t="s">
        <v>300</v>
      </c>
      <c r="C26" s="79"/>
      <c r="D26" s="79"/>
      <c r="E26" s="79"/>
      <c r="F26" s="79"/>
      <c r="G26" s="79"/>
      <c r="H26" s="79"/>
    </row>
    <row r="27" spans="1:8" s="81" customFormat="1" ht="69" customHeight="1" x14ac:dyDescent="0.35">
      <c r="A27" s="66" t="s">
        <v>301</v>
      </c>
      <c r="B27" s="66" t="s">
        <v>302</v>
      </c>
      <c r="C27" s="78"/>
      <c r="D27" s="78"/>
      <c r="E27" s="78"/>
      <c r="F27" s="78"/>
      <c r="G27" s="78"/>
      <c r="H27" s="78"/>
    </row>
    <row r="28" spans="1:8" ht="61.4" customHeight="1" x14ac:dyDescent="0.25">
      <c r="A28" s="138" t="s">
        <v>303</v>
      </c>
      <c r="B28" s="138" t="s">
        <v>304</v>
      </c>
      <c r="C28" s="80"/>
      <c r="D28" s="80"/>
      <c r="E28" s="80"/>
      <c r="F28" s="80"/>
      <c r="G28" s="80"/>
      <c r="H28" s="80"/>
    </row>
    <row r="29" spans="1:8" ht="20.149999999999999" customHeight="1" x14ac:dyDescent="0.25">
      <c r="A29" s="24" t="s">
        <v>305</v>
      </c>
      <c r="B29" s="25"/>
      <c r="C29" s="77"/>
      <c r="D29" s="77"/>
      <c r="E29" s="77"/>
      <c r="F29" s="77"/>
      <c r="G29" s="77"/>
      <c r="H29" s="77"/>
    </row>
    <row r="30" spans="1:8" ht="226.4" customHeight="1" x14ac:dyDescent="0.25">
      <c r="A30" s="66" t="s">
        <v>306</v>
      </c>
      <c r="B30" s="86" t="s">
        <v>307</v>
      </c>
      <c r="C30" s="74"/>
      <c r="D30" s="74"/>
      <c r="E30" s="74"/>
      <c r="F30" s="74"/>
      <c r="G30" s="64"/>
      <c r="H30" s="64"/>
    </row>
    <row r="31" spans="1:8" ht="23.4" customHeight="1" x14ac:dyDescent="0.25">
      <c r="A31" s="219" t="s">
        <v>308</v>
      </c>
      <c r="B31" s="233"/>
      <c r="C31" s="74"/>
      <c r="D31" s="74"/>
      <c r="E31" s="74"/>
      <c r="F31" s="74"/>
      <c r="G31" s="64"/>
      <c r="H31" s="64"/>
    </row>
    <row r="32" spans="1:8" ht="23.4" customHeight="1" x14ac:dyDescent="0.25">
      <c r="A32" s="219" t="s">
        <v>309</v>
      </c>
      <c r="B32" s="233"/>
      <c r="C32" s="74"/>
      <c r="D32" s="74"/>
      <c r="E32" s="74"/>
      <c r="F32" s="74"/>
      <c r="G32" s="64"/>
      <c r="H32" s="64"/>
    </row>
    <row r="33" spans="1:8" ht="23.4" customHeight="1" x14ac:dyDescent="0.25">
      <c r="A33" s="219" t="s">
        <v>310</v>
      </c>
      <c r="B33" s="233"/>
      <c r="C33" s="74"/>
      <c r="D33" s="74"/>
      <c r="E33" s="74"/>
      <c r="F33" s="74"/>
      <c r="G33" s="64"/>
      <c r="H33" s="64"/>
    </row>
    <row r="34" spans="1:8" ht="23.4" customHeight="1" x14ac:dyDescent="0.25">
      <c r="A34" s="219" t="s">
        <v>311</v>
      </c>
      <c r="B34" s="233"/>
      <c r="C34" s="74"/>
      <c r="D34" s="74"/>
      <c r="E34" s="74"/>
      <c r="F34" s="74"/>
      <c r="G34" s="64"/>
      <c r="H34" s="64"/>
    </row>
    <row r="35" spans="1:8" ht="23.4" customHeight="1" x14ac:dyDescent="0.25">
      <c r="A35" s="219" t="s">
        <v>312</v>
      </c>
      <c r="B35" s="233"/>
      <c r="C35" s="74"/>
      <c r="D35" s="74"/>
      <c r="E35" s="74"/>
      <c r="F35" s="74"/>
      <c r="G35" s="64"/>
      <c r="H35" s="64"/>
    </row>
    <row r="36" spans="1:8" ht="23.4" customHeight="1" x14ac:dyDescent="0.25">
      <c r="A36" s="219" t="s">
        <v>313</v>
      </c>
      <c r="B36" s="233"/>
      <c r="C36" s="74"/>
      <c r="D36" s="74"/>
      <c r="E36" s="74"/>
      <c r="F36" s="74"/>
      <c r="G36" s="64"/>
      <c r="H36" s="64"/>
    </row>
    <row r="37" spans="1:8" ht="23.4" customHeight="1" x14ac:dyDescent="0.25">
      <c r="A37" s="219" t="s">
        <v>314</v>
      </c>
      <c r="B37" s="233"/>
      <c r="C37" s="74"/>
      <c r="D37" s="74"/>
      <c r="E37" s="74"/>
      <c r="F37" s="74"/>
      <c r="G37" s="64"/>
      <c r="H37" s="64"/>
    </row>
    <row r="38" spans="1:8" ht="23.4" customHeight="1" x14ac:dyDescent="0.25">
      <c r="A38" s="219" t="s">
        <v>315</v>
      </c>
      <c r="B38" s="233"/>
      <c r="C38" s="74"/>
      <c r="D38" s="74"/>
      <c r="E38" s="74"/>
      <c r="F38" s="74"/>
      <c r="G38" s="64"/>
      <c r="H38" s="64"/>
    </row>
    <row r="39" spans="1:8" ht="167.15" customHeight="1" x14ac:dyDescent="0.25">
      <c r="A39" s="61" t="s">
        <v>316</v>
      </c>
      <c r="B39" s="61" t="s">
        <v>317</v>
      </c>
      <c r="C39" s="64"/>
      <c r="D39" s="64"/>
      <c r="E39" s="64"/>
      <c r="F39" s="64"/>
      <c r="G39" s="64"/>
      <c r="H39" s="64"/>
    </row>
    <row r="40" spans="1:8" ht="157.5" customHeight="1" x14ac:dyDescent="0.25">
      <c r="A40" s="61" t="s">
        <v>318</v>
      </c>
      <c r="B40" s="61" t="s">
        <v>319</v>
      </c>
      <c r="C40" s="64"/>
      <c r="D40" s="64"/>
      <c r="E40" s="64"/>
      <c r="F40" s="64"/>
      <c r="G40" s="64"/>
      <c r="H40" s="64"/>
    </row>
    <row r="41" spans="1:8" ht="228" customHeight="1" x14ac:dyDescent="0.25">
      <c r="A41" s="61" t="s">
        <v>320</v>
      </c>
      <c r="B41" s="96" t="s">
        <v>321</v>
      </c>
      <c r="C41" s="14"/>
      <c r="D41" s="14"/>
      <c r="E41" s="14"/>
      <c r="F41" s="14"/>
      <c r="G41" s="13"/>
      <c r="H41" s="12"/>
    </row>
    <row r="42" spans="1:8" ht="147" customHeight="1" x14ac:dyDescent="0.25">
      <c r="A42" s="69" t="s">
        <v>322</v>
      </c>
      <c r="B42" s="61" t="s">
        <v>323</v>
      </c>
      <c r="C42" s="64"/>
      <c r="D42" s="64"/>
      <c r="E42" s="64"/>
      <c r="F42" s="64"/>
      <c r="G42" s="64"/>
      <c r="H42" s="64"/>
    </row>
    <row r="43" spans="1:8" ht="151.5" customHeight="1" x14ac:dyDescent="0.25">
      <c r="A43" s="69" t="s">
        <v>324</v>
      </c>
      <c r="B43" s="61" t="s">
        <v>325</v>
      </c>
      <c r="C43" s="64"/>
      <c r="D43" s="64"/>
      <c r="E43" s="64"/>
      <c r="F43" s="64"/>
      <c r="G43" s="64"/>
      <c r="H43" s="64"/>
    </row>
    <row r="44" spans="1:8" ht="293.14999999999998" customHeight="1" x14ac:dyDescent="0.25">
      <c r="A44" s="69" t="s">
        <v>326</v>
      </c>
      <c r="B44" s="61" t="s">
        <v>327</v>
      </c>
      <c r="C44" s="13"/>
      <c r="D44" s="13"/>
      <c r="E44" s="13"/>
      <c r="F44" s="13"/>
      <c r="G44" s="13"/>
      <c r="H44" s="12"/>
    </row>
    <row r="45" spans="1:8" ht="58.4" customHeight="1" x14ac:dyDescent="0.25">
      <c r="A45" s="141" t="s">
        <v>328</v>
      </c>
      <c r="B45" s="239" t="s">
        <v>329</v>
      </c>
      <c r="C45" s="238"/>
      <c r="D45" s="237"/>
      <c r="E45" s="237"/>
      <c r="F45" s="237"/>
      <c r="G45" s="13" t="s">
        <v>330</v>
      </c>
      <c r="H45" s="12"/>
    </row>
    <row r="46" spans="1:8" ht="20.149999999999999" customHeight="1" x14ac:dyDescent="0.25">
      <c r="A46" s="234" t="s">
        <v>331</v>
      </c>
      <c r="B46" s="235"/>
      <c r="C46" s="26"/>
      <c r="D46" s="26"/>
      <c r="E46" s="26"/>
      <c r="F46" s="26"/>
      <c r="G46" s="26"/>
      <c r="H46" s="26"/>
    </row>
    <row r="47" spans="1:8" ht="24.65" customHeight="1" x14ac:dyDescent="0.25">
      <c r="A47" s="216" t="s">
        <v>332</v>
      </c>
      <c r="B47" s="236"/>
      <c r="C47" s="237"/>
      <c r="D47" s="237"/>
      <c r="E47" s="237"/>
      <c r="F47" s="237"/>
      <c r="G47" s="12"/>
      <c r="H47" s="12"/>
    </row>
    <row r="48" spans="1:8" ht="29.25" customHeight="1" x14ac:dyDescent="0.25">
      <c r="A48" s="216" t="s">
        <v>333</v>
      </c>
      <c r="B48" s="218"/>
      <c r="C48" s="13"/>
      <c r="D48" s="13"/>
      <c r="E48" s="13"/>
      <c r="F48" s="13"/>
      <c r="G48" s="12"/>
      <c r="H48" s="12"/>
    </row>
    <row r="49" spans="1:8" ht="32.25" customHeight="1" x14ac:dyDescent="0.25">
      <c r="A49" s="1" t="s">
        <v>334</v>
      </c>
      <c r="B49" s="218"/>
      <c r="C49" s="13"/>
      <c r="D49" s="13"/>
      <c r="E49" s="13"/>
      <c r="F49" s="13"/>
      <c r="G49" s="12"/>
      <c r="H49" s="12"/>
    </row>
    <row r="50" spans="1:8" ht="44.25" customHeight="1" x14ac:dyDescent="0.25">
      <c r="A50" s="1" t="s">
        <v>335</v>
      </c>
      <c r="B50" s="218"/>
      <c r="C50" s="13"/>
      <c r="D50" s="13"/>
      <c r="E50" s="13"/>
      <c r="F50" s="13"/>
      <c r="G50" s="12"/>
      <c r="H50" s="12"/>
    </row>
    <row r="51" spans="1:8" ht="41.25" customHeight="1" x14ac:dyDescent="0.25">
      <c r="A51" s="1" t="s">
        <v>336</v>
      </c>
      <c r="B51" s="218"/>
      <c r="C51" s="1"/>
      <c r="D51" s="13"/>
      <c r="E51" s="13"/>
      <c r="F51" s="13"/>
      <c r="G51" s="12"/>
      <c r="H51" s="12"/>
    </row>
    <row r="52" spans="1:8" x14ac:dyDescent="0.25">
      <c r="A52" s="1" t="s">
        <v>337</v>
      </c>
      <c r="B52" s="236"/>
      <c r="C52" s="238"/>
      <c r="D52" s="238"/>
      <c r="E52" s="238"/>
      <c r="F52" s="238"/>
      <c r="G52" s="12"/>
      <c r="H52" s="12"/>
    </row>
  </sheetData>
  <mergeCells count="1">
    <mergeCell ref="A1:H1"/>
  </mergeCells>
  <conditionalFormatting sqref="A4:B7 A24:B24 A26 A21:B22 A44:B44 A39:A43 A9:B10">
    <cfRule type="containsBlanks" dxfId="37" priority="18">
      <formula>LEN(TRIM(A4))=0</formula>
    </cfRule>
  </conditionalFormatting>
  <conditionalFormatting sqref="A40:B40 A42:B43 A41">
    <cfRule type="containsBlanks" dxfId="36" priority="19">
      <formula>LEN(TRIM(A40))=0</formula>
    </cfRule>
  </conditionalFormatting>
  <conditionalFormatting sqref="A47:A52">
    <cfRule type="containsBlanks" dxfId="35" priority="11">
      <formula>LEN(TRIM(A47))=0</formula>
    </cfRule>
  </conditionalFormatting>
  <conditionalFormatting sqref="A20:B20">
    <cfRule type="containsBlanks" dxfId="34" priority="10">
      <formula>LEN(TRIM(A20))=0</formula>
    </cfRule>
  </conditionalFormatting>
  <conditionalFormatting sqref="A19:B19">
    <cfRule type="containsBlanks" dxfId="33" priority="9">
      <formula>LEN(TRIM(A19))=0</formula>
    </cfRule>
  </conditionalFormatting>
  <conditionalFormatting sqref="A24:B24">
    <cfRule type="containsBlanks" dxfId="32" priority="8">
      <formula>LEN(TRIM(A24))=0</formula>
    </cfRule>
  </conditionalFormatting>
  <conditionalFormatting sqref="A25:B25 A26">
    <cfRule type="containsBlanks" dxfId="31" priority="7">
      <formula>LEN(TRIM(A25))=0</formula>
    </cfRule>
  </conditionalFormatting>
  <conditionalFormatting sqref="A28:B28">
    <cfRule type="containsBlanks" dxfId="30" priority="6">
      <formula>LEN(TRIM(A28))=0</formula>
    </cfRule>
  </conditionalFormatting>
  <conditionalFormatting sqref="B26">
    <cfRule type="containsBlanks" dxfId="29" priority="5">
      <formula>LEN(TRIM(B26))=0</formula>
    </cfRule>
  </conditionalFormatting>
  <conditionalFormatting sqref="B39">
    <cfRule type="containsBlanks" dxfId="28" priority="4">
      <formula>LEN(TRIM(B39))=0</formula>
    </cfRule>
  </conditionalFormatting>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C000"/>
  </sheetPr>
  <dimension ref="A1:O58"/>
  <sheetViews>
    <sheetView tabSelected="1" topLeftCell="A44" zoomScale="90" zoomScaleNormal="90" workbookViewId="0">
      <selection activeCell="B44" sqref="B44:B48"/>
    </sheetView>
  </sheetViews>
  <sheetFormatPr defaultColWidth="8.90625" defaultRowHeight="12.5" x14ac:dyDescent="0.35"/>
  <cols>
    <col min="1" max="1" width="80.90625" style="187" customWidth="1"/>
    <col min="2" max="2" width="77.54296875" style="187" customWidth="1"/>
    <col min="3" max="3" width="14.453125" style="102" customWidth="1"/>
    <col min="4" max="5" width="12.08984375" style="102" customWidth="1"/>
    <col min="6" max="6" width="10.6328125" style="102" customWidth="1"/>
    <col min="7" max="8" width="60.90625" style="102" customWidth="1"/>
    <col min="9" max="9" width="46.36328125" style="102" customWidth="1"/>
    <col min="10" max="16384" width="8.90625" style="102"/>
  </cols>
  <sheetData>
    <row r="1" spans="1:15" ht="31.5" customHeight="1" x14ac:dyDescent="0.35">
      <c r="A1" s="103" t="s">
        <v>40</v>
      </c>
      <c r="B1" s="103" t="s">
        <v>79</v>
      </c>
      <c r="C1" s="71" t="s">
        <v>517</v>
      </c>
      <c r="D1" s="71" t="s">
        <v>520</v>
      </c>
      <c r="E1" s="71" t="s">
        <v>519</v>
      </c>
      <c r="F1" s="71" t="s">
        <v>42</v>
      </c>
      <c r="G1" s="71" t="s">
        <v>43</v>
      </c>
      <c r="H1" s="71" t="s">
        <v>44</v>
      </c>
    </row>
    <row r="2" spans="1:15" s="111" customFormat="1" ht="20.149999999999999" customHeight="1" x14ac:dyDescent="0.35">
      <c r="A2" s="220" t="s">
        <v>338</v>
      </c>
      <c r="B2" s="220"/>
      <c r="C2" s="104"/>
      <c r="D2" s="104"/>
      <c r="E2" s="104"/>
      <c r="F2" s="104"/>
      <c r="G2" s="105"/>
      <c r="H2" s="105"/>
    </row>
    <row r="3" spans="1:15" ht="96.65" customHeight="1" x14ac:dyDescent="0.35">
      <c r="A3" s="62" t="s">
        <v>339</v>
      </c>
      <c r="B3" s="339" t="s">
        <v>340</v>
      </c>
      <c r="C3" s="61"/>
      <c r="D3" s="61"/>
      <c r="E3" s="61"/>
      <c r="F3" s="61"/>
      <c r="G3" s="62"/>
      <c r="H3" s="62"/>
    </row>
    <row r="4" spans="1:15" ht="85.5" customHeight="1" x14ac:dyDescent="0.35">
      <c r="A4" s="62" t="s">
        <v>341</v>
      </c>
      <c r="B4" s="340"/>
      <c r="C4" s="61"/>
      <c r="D4" s="61"/>
      <c r="E4" s="61"/>
      <c r="F4" s="61"/>
      <c r="G4" s="61"/>
      <c r="H4" s="61"/>
    </row>
    <row r="5" spans="1:15" ht="102" customHeight="1" x14ac:dyDescent="0.35">
      <c r="A5" s="90" t="s">
        <v>342</v>
      </c>
      <c r="B5" s="341"/>
      <c r="C5" s="61"/>
      <c r="D5" s="61"/>
      <c r="E5" s="61"/>
      <c r="F5" s="61"/>
      <c r="G5" s="61"/>
      <c r="H5" s="61"/>
    </row>
    <row r="6" spans="1:15" ht="143.4" customHeight="1" x14ac:dyDescent="0.35">
      <c r="A6" s="90" t="s">
        <v>343</v>
      </c>
      <c r="B6" s="62" t="s">
        <v>344</v>
      </c>
      <c r="C6" s="61"/>
      <c r="D6" s="61"/>
      <c r="E6" s="61"/>
      <c r="F6" s="61"/>
      <c r="G6" s="61"/>
      <c r="H6" s="61"/>
    </row>
    <row r="7" spans="1:15" s="111" customFormat="1" ht="20.149999999999999" customHeight="1" x14ac:dyDescent="0.35">
      <c r="A7" s="221" t="s">
        <v>345</v>
      </c>
      <c r="B7" s="221"/>
      <c r="C7" s="106"/>
      <c r="D7" s="106"/>
      <c r="E7" s="106"/>
      <c r="F7" s="106"/>
      <c r="G7" s="106"/>
      <c r="H7" s="181"/>
    </row>
    <row r="8" spans="1:15" ht="66.650000000000006" customHeight="1" x14ac:dyDescent="0.35">
      <c r="A8" s="90" t="s">
        <v>346</v>
      </c>
      <c r="B8" s="339" t="s">
        <v>347</v>
      </c>
      <c r="C8" s="86"/>
      <c r="D8" s="86"/>
      <c r="E8" s="86"/>
      <c r="F8" s="86"/>
      <c r="G8" s="180"/>
      <c r="H8" s="182"/>
    </row>
    <row r="9" spans="1:15" ht="60.9" customHeight="1" x14ac:dyDescent="0.35">
      <c r="A9" s="90" t="s">
        <v>348</v>
      </c>
      <c r="B9" s="342"/>
      <c r="C9" s="61"/>
      <c r="D9" s="61"/>
      <c r="E9" s="61"/>
      <c r="F9" s="61"/>
      <c r="G9" s="180"/>
      <c r="H9" s="182"/>
      <c r="I9" s="179" t="s">
        <v>349</v>
      </c>
      <c r="J9" s="179"/>
      <c r="K9" s="179"/>
      <c r="L9" s="179"/>
      <c r="M9" s="179"/>
      <c r="N9" s="179"/>
      <c r="O9" s="177"/>
    </row>
    <row r="10" spans="1:15" ht="88.5" customHeight="1" x14ac:dyDescent="0.35">
      <c r="A10" s="90" t="s">
        <v>350</v>
      </c>
      <c r="B10" s="342"/>
      <c r="C10" s="61"/>
      <c r="D10" s="61"/>
      <c r="E10" s="61"/>
      <c r="F10" s="61"/>
      <c r="G10" s="84"/>
      <c r="H10" s="182"/>
    </row>
    <row r="11" spans="1:15" ht="111.9" customHeight="1" x14ac:dyDescent="0.35">
      <c r="A11" s="90" t="s">
        <v>351</v>
      </c>
      <c r="B11" s="343"/>
      <c r="C11" s="61"/>
      <c r="D11" s="61"/>
      <c r="E11" s="61"/>
      <c r="F11" s="61"/>
      <c r="G11" s="61"/>
      <c r="H11" s="138"/>
    </row>
    <row r="12" spans="1:15" ht="50.15" customHeight="1" x14ac:dyDescent="0.35">
      <c r="A12" s="90" t="s">
        <v>352</v>
      </c>
      <c r="B12" s="109"/>
      <c r="C12" s="61"/>
      <c r="D12" s="61"/>
      <c r="E12" s="61"/>
      <c r="F12" s="61"/>
      <c r="G12" s="176"/>
      <c r="H12" s="61"/>
    </row>
    <row r="13" spans="1:15" ht="163.5" customHeight="1" x14ac:dyDescent="0.35">
      <c r="A13" s="90" t="s">
        <v>353</v>
      </c>
      <c r="B13" s="62" t="s">
        <v>354</v>
      </c>
      <c r="C13" s="61"/>
      <c r="D13" s="61"/>
      <c r="E13" s="61"/>
      <c r="F13" s="61"/>
      <c r="G13" s="61"/>
      <c r="H13" s="61"/>
    </row>
    <row r="14" spans="1:15" ht="337.5" customHeight="1" x14ac:dyDescent="0.35">
      <c r="A14" s="90" t="s">
        <v>355</v>
      </c>
      <c r="B14" s="62" t="s">
        <v>356</v>
      </c>
      <c r="C14" s="61"/>
      <c r="D14" s="61"/>
      <c r="E14" s="61"/>
      <c r="F14" s="61"/>
      <c r="G14" s="61"/>
      <c r="H14" s="61"/>
    </row>
    <row r="15" spans="1:15" ht="105" customHeight="1" x14ac:dyDescent="0.35">
      <c r="A15" s="90" t="s">
        <v>357</v>
      </c>
      <c r="B15" s="116" t="s">
        <v>358</v>
      </c>
      <c r="C15" s="107"/>
      <c r="D15" s="108"/>
      <c r="E15" s="108"/>
      <c r="F15" s="61"/>
      <c r="G15" s="61"/>
      <c r="H15" s="61"/>
    </row>
    <row r="16" spans="1:15" ht="57" customHeight="1" x14ac:dyDescent="0.35">
      <c r="A16" s="90" t="s">
        <v>359</v>
      </c>
      <c r="B16" s="117" t="s">
        <v>360</v>
      </c>
      <c r="C16" s="107"/>
      <c r="D16" s="108"/>
      <c r="E16" s="108"/>
      <c r="F16" s="61"/>
      <c r="G16" s="61"/>
      <c r="H16" s="61"/>
    </row>
    <row r="17" spans="1:8" s="111" customFormat="1" ht="20.149999999999999" customHeight="1" x14ac:dyDescent="0.35">
      <c r="A17" s="337" t="s">
        <v>361</v>
      </c>
      <c r="B17" s="338"/>
      <c r="C17" s="338"/>
      <c r="D17" s="338"/>
      <c r="E17" s="338"/>
      <c r="F17" s="338"/>
      <c r="G17" s="118"/>
      <c r="H17" s="118"/>
    </row>
    <row r="18" spans="1:8" s="111" customFormat="1" ht="120.65" customHeight="1" x14ac:dyDescent="0.35">
      <c r="A18" s="90" t="s">
        <v>362</v>
      </c>
      <c r="B18" s="62" t="s">
        <v>363</v>
      </c>
      <c r="C18" s="171"/>
      <c r="D18" s="171"/>
      <c r="E18" s="171"/>
      <c r="F18" s="171"/>
      <c r="G18" s="169"/>
      <c r="H18" s="169"/>
    </row>
    <row r="19" spans="1:8" ht="155.4" customHeight="1" x14ac:dyDescent="0.35">
      <c r="A19" s="90" t="s">
        <v>364</v>
      </c>
      <c r="B19" s="113" t="s">
        <v>365</v>
      </c>
      <c r="C19" s="138"/>
      <c r="D19" s="138"/>
      <c r="E19" s="138"/>
      <c r="F19" s="138"/>
      <c r="H19" s="170"/>
    </row>
    <row r="20" spans="1:8" ht="125" x14ac:dyDescent="0.35">
      <c r="A20" s="90" t="s">
        <v>250</v>
      </c>
      <c r="B20" s="62" t="s">
        <v>366</v>
      </c>
      <c r="C20" s="61"/>
      <c r="D20" s="61"/>
      <c r="E20" s="61"/>
      <c r="F20" s="61"/>
      <c r="G20" s="119"/>
      <c r="H20" s="119"/>
    </row>
    <row r="21" spans="1:8" ht="146.4" customHeight="1" x14ac:dyDescent="0.35">
      <c r="A21" s="90" t="s">
        <v>367</v>
      </c>
      <c r="B21" s="62" t="s">
        <v>368</v>
      </c>
      <c r="C21" s="61"/>
      <c r="D21" s="61"/>
      <c r="E21" s="61"/>
      <c r="F21" s="61"/>
      <c r="G21" s="119"/>
      <c r="H21" s="119"/>
    </row>
    <row r="22" spans="1:8" ht="90" customHeight="1" x14ac:dyDescent="0.35">
      <c r="A22" s="62" t="s">
        <v>369</v>
      </c>
      <c r="B22" s="62" t="s">
        <v>370</v>
      </c>
      <c r="C22" s="61"/>
      <c r="D22" s="61"/>
      <c r="E22" s="61"/>
      <c r="F22" s="61"/>
      <c r="G22" s="119"/>
      <c r="H22" s="119"/>
    </row>
    <row r="23" spans="1:8" ht="170.4" customHeight="1" x14ac:dyDescent="0.35">
      <c r="A23" s="62" t="s">
        <v>371</v>
      </c>
      <c r="B23" s="339" t="s">
        <v>372</v>
      </c>
      <c r="C23" s="61"/>
      <c r="D23" s="61"/>
      <c r="E23" s="61"/>
      <c r="F23" s="61"/>
      <c r="G23" s="119"/>
      <c r="H23" s="119"/>
    </row>
    <row r="24" spans="1:8" ht="72" customHeight="1" x14ac:dyDescent="0.35">
      <c r="A24" s="62" t="s">
        <v>373</v>
      </c>
      <c r="B24" s="340"/>
      <c r="C24" s="61"/>
      <c r="D24" s="61"/>
      <c r="E24" s="61"/>
      <c r="F24" s="61"/>
      <c r="G24" s="119"/>
      <c r="H24" s="119"/>
    </row>
    <row r="25" spans="1:8" ht="149.15" customHeight="1" x14ac:dyDescent="0.35">
      <c r="A25" s="62" t="s">
        <v>374</v>
      </c>
      <c r="B25" s="340"/>
      <c r="C25" s="61"/>
      <c r="D25" s="61"/>
      <c r="E25" s="61"/>
      <c r="F25" s="61"/>
      <c r="G25" s="119"/>
      <c r="H25" s="119"/>
    </row>
    <row r="26" spans="1:8" ht="80" customHeight="1" x14ac:dyDescent="0.35">
      <c r="A26" s="62" t="s">
        <v>375</v>
      </c>
      <c r="B26" s="341"/>
      <c r="C26" s="61"/>
      <c r="D26" s="61"/>
      <c r="E26" s="61"/>
      <c r="F26" s="61"/>
      <c r="G26" s="119"/>
      <c r="H26" s="119"/>
    </row>
    <row r="27" spans="1:8" ht="254.4" customHeight="1" x14ac:dyDescent="0.35">
      <c r="A27" s="62" t="s">
        <v>376</v>
      </c>
      <c r="B27" s="113" t="s">
        <v>377</v>
      </c>
      <c r="C27" s="61"/>
      <c r="D27" s="61"/>
      <c r="E27" s="61"/>
      <c r="F27" s="61"/>
      <c r="G27" s="119"/>
      <c r="H27" s="119"/>
    </row>
    <row r="28" spans="1:8" ht="95.4" customHeight="1" x14ac:dyDescent="0.35">
      <c r="A28" s="62" t="s">
        <v>378</v>
      </c>
      <c r="B28" s="62" t="s">
        <v>379</v>
      </c>
      <c r="C28" s="61"/>
      <c r="D28" s="61"/>
      <c r="E28" s="61"/>
      <c r="F28" s="61"/>
      <c r="G28" s="119"/>
      <c r="H28" s="119"/>
    </row>
    <row r="29" spans="1:8" ht="49.5" customHeight="1" x14ac:dyDescent="0.35">
      <c r="A29" s="62" t="s">
        <v>380</v>
      </c>
      <c r="B29" s="62" t="s">
        <v>381</v>
      </c>
      <c r="C29" s="61"/>
      <c r="D29" s="61"/>
      <c r="E29" s="61"/>
      <c r="F29" s="61"/>
      <c r="G29" s="119"/>
      <c r="H29" s="119"/>
    </row>
    <row r="30" spans="1:8" ht="176.15" customHeight="1" x14ac:dyDescent="0.35">
      <c r="A30" s="62" t="s">
        <v>382</v>
      </c>
      <c r="B30" s="62" t="s">
        <v>383</v>
      </c>
      <c r="C30" s="61"/>
      <c r="D30" s="61"/>
      <c r="E30" s="61"/>
      <c r="F30" s="61"/>
      <c r="G30" s="119"/>
      <c r="H30" s="119"/>
    </row>
    <row r="31" spans="1:8" s="111" customFormat="1" ht="20.149999999999999" customHeight="1" x14ac:dyDescent="0.35">
      <c r="A31" s="105" t="s">
        <v>384</v>
      </c>
      <c r="B31" s="105"/>
      <c r="C31" s="104"/>
      <c r="D31" s="104"/>
      <c r="E31" s="104"/>
      <c r="F31" s="104"/>
      <c r="G31" s="104"/>
      <c r="H31" s="104"/>
    </row>
    <row r="32" spans="1:8" s="111" customFormat="1" ht="75" customHeight="1" x14ac:dyDescent="0.35">
      <c r="A32" s="90" t="s">
        <v>385</v>
      </c>
      <c r="B32" s="174" t="s">
        <v>386</v>
      </c>
      <c r="C32" s="172"/>
      <c r="D32" s="172"/>
      <c r="E32" s="172"/>
      <c r="F32" s="173"/>
      <c r="G32" s="173"/>
      <c r="H32" s="173"/>
    </row>
    <row r="33" spans="1:8" ht="93.9" customHeight="1" x14ac:dyDescent="0.35">
      <c r="A33" s="62" t="s">
        <v>387</v>
      </c>
      <c r="B33" s="109" t="s">
        <v>388</v>
      </c>
      <c r="C33" s="108"/>
      <c r="D33" s="108"/>
      <c r="E33" s="108"/>
      <c r="F33" s="61"/>
      <c r="G33" s="61"/>
      <c r="H33" s="61"/>
    </row>
    <row r="34" spans="1:8" ht="70.5" customHeight="1" x14ac:dyDescent="0.35">
      <c r="A34" s="62" t="s">
        <v>389</v>
      </c>
      <c r="B34" s="62" t="s">
        <v>390</v>
      </c>
      <c r="C34" s="66"/>
      <c r="D34" s="66"/>
      <c r="E34" s="66"/>
      <c r="F34" s="66"/>
      <c r="G34" s="61"/>
      <c r="H34" s="66"/>
    </row>
    <row r="35" spans="1:8" ht="252.9" customHeight="1" x14ac:dyDescent="0.35">
      <c r="A35" s="90" t="s">
        <v>391</v>
      </c>
      <c r="B35" s="62" t="s">
        <v>392</v>
      </c>
      <c r="C35" s="66"/>
      <c r="D35" s="66"/>
      <c r="E35" s="66"/>
      <c r="F35" s="66"/>
      <c r="G35" s="61"/>
      <c r="H35" s="66"/>
    </row>
    <row r="36" spans="1:8" ht="316.5" customHeight="1" x14ac:dyDescent="0.35">
      <c r="A36" s="62" t="s">
        <v>393</v>
      </c>
      <c r="B36" s="109" t="s">
        <v>394</v>
      </c>
      <c r="C36" s="66"/>
      <c r="D36" s="66"/>
      <c r="E36" s="66"/>
      <c r="F36" s="66"/>
      <c r="G36" s="61"/>
      <c r="H36" s="66"/>
    </row>
    <row r="37" spans="1:8" ht="77.400000000000006" customHeight="1" x14ac:dyDescent="0.35">
      <c r="A37" s="90" t="s">
        <v>395</v>
      </c>
      <c r="B37" s="62" t="s">
        <v>396</v>
      </c>
      <c r="C37" s="66"/>
      <c r="D37" s="66"/>
      <c r="E37" s="66"/>
      <c r="F37" s="66"/>
      <c r="G37" s="61"/>
      <c r="H37" s="66"/>
    </row>
    <row r="38" spans="1:8" ht="89.15" customHeight="1" x14ac:dyDescent="0.35">
      <c r="A38" s="90" t="s">
        <v>397</v>
      </c>
      <c r="B38" s="62" t="s">
        <v>396</v>
      </c>
      <c r="C38" s="66"/>
      <c r="D38" s="66"/>
      <c r="E38" s="66"/>
      <c r="F38" s="66"/>
      <c r="G38" s="61"/>
      <c r="H38" s="66"/>
    </row>
    <row r="39" spans="1:8" ht="78.900000000000006" customHeight="1" x14ac:dyDescent="0.35">
      <c r="A39" s="90" t="s">
        <v>398</v>
      </c>
      <c r="B39" s="62" t="s">
        <v>396</v>
      </c>
      <c r="C39" s="66"/>
      <c r="D39" s="66"/>
      <c r="E39" s="66"/>
      <c r="F39" s="66"/>
      <c r="G39" s="61"/>
      <c r="H39" s="66"/>
    </row>
    <row r="40" spans="1:8" ht="75.5" x14ac:dyDescent="0.35">
      <c r="A40" s="90" t="s">
        <v>399</v>
      </c>
      <c r="B40" s="62" t="s">
        <v>400</v>
      </c>
      <c r="C40" s="66"/>
      <c r="D40" s="66"/>
      <c r="E40" s="66"/>
      <c r="F40" s="66"/>
      <c r="G40" s="61"/>
      <c r="H40" s="66"/>
    </row>
    <row r="41" spans="1:8" s="111" customFormat="1" ht="20.149999999999999" customHeight="1" x14ac:dyDescent="0.35">
      <c r="A41" s="105" t="s">
        <v>401</v>
      </c>
      <c r="B41" s="105"/>
      <c r="C41" s="104"/>
      <c r="D41" s="104"/>
      <c r="E41" s="104"/>
      <c r="F41" s="104"/>
      <c r="G41" s="104"/>
      <c r="H41" s="104"/>
    </row>
    <row r="42" spans="1:8" ht="177" customHeight="1" x14ac:dyDescent="0.35">
      <c r="A42" s="90" t="s">
        <v>402</v>
      </c>
      <c r="B42" s="62" t="s">
        <v>403</v>
      </c>
      <c r="C42" s="66"/>
      <c r="D42" s="66"/>
      <c r="E42" s="66"/>
      <c r="F42" s="66"/>
      <c r="G42" s="62" t="s">
        <v>330</v>
      </c>
      <c r="H42" s="66"/>
    </row>
    <row r="43" spans="1:8" ht="231.9" customHeight="1" x14ac:dyDescent="0.35">
      <c r="A43" s="90" t="s">
        <v>404</v>
      </c>
      <c r="B43" s="96" t="s">
        <v>405</v>
      </c>
      <c r="C43" s="86"/>
      <c r="D43" s="86"/>
      <c r="E43" s="86"/>
      <c r="F43" s="86"/>
      <c r="G43" s="62"/>
      <c r="H43" s="66"/>
    </row>
    <row r="44" spans="1:8" ht="82.5" customHeight="1" x14ac:dyDescent="0.35">
      <c r="A44" s="90" t="s">
        <v>406</v>
      </c>
      <c r="B44" s="339" t="s">
        <v>407</v>
      </c>
      <c r="C44" s="66"/>
      <c r="D44" s="66"/>
      <c r="E44" s="66"/>
      <c r="F44" s="66"/>
      <c r="G44" s="62" t="s">
        <v>330</v>
      </c>
      <c r="H44" s="66"/>
    </row>
    <row r="45" spans="1:8" ht="68.400000000000006" customHeight="1" x14ac:dyDescent="0.35">
      <c r="A45" s="90" t="s">
        <v>408</v>
      </c>
      <c r="B45" s="340"/>
      <c r="C45" s="66"/>
      <c r="D45" s="66"/>
      <c r="E45" s="66"/>
      <c r="F45" s="66"/>
      <c r="G45" s="62" t="s">
        <v>330</v>
      </c>
      <c r="H45" s="66"/>
    </row>
    <row r="46" spans="1:8" ht="44.15" customHeight="1" x14ac:dyDescent="0.35">
      <c r="A46" s="90" t="s">
        <v>409</v>
      </c>
      <c r="B46" s="340"/>
      <c r="C46" s="66"/>
      <c r="D46" s="66"/>
      <c r="E46" s="66"/>
      <c r="F46" s="66"/>
      <c r="G46" s="62" t="s">
        <v>330</v>
      </c>
      <c r="H46" s="66"/>
    </row>
    <row r="47" spans="1:8" ht="54.65" customHeight="1" x14ac:dyDescent="0.35">
      <c r="A47" s="90" t="s">
        <v>410</v>
      </c>
      <c r="B47" s="340"/>
      <c r="C47" s="110"/>
      <c r="D47" s="110"/>
      <c r="E47" s="110"/>
      <c r="F47" s="110"/>
      <c r="G47" s="62" t="s">
        <v>411</v>
      </c>
      <c r="H47" s="66"/>
    </row>
    <row r="48" spans="1:8" ht="105.9" customHeight="1" x14ac:dyDescent="0.35">
      <c r="A48" s="90" t="s">
        <v>412</v>
      </c>
      <c r="B48" s="341"/>
      <c r="C48" s="66"/>
      <c r="D48" s="66"/>
      <c r="E48" s="66"/>
      <c r="F48" s="66"/>
      <c r="G48" s="62" t="s">
        <v>330</v>
      </c>
      <c r="H48" s="66"/>
    </row>
    <row r="49" spans="1:8" ht="408.9" customHeight="1" x14ac:dyDescent="0.35">
      <c r="A49" s="90" t="s">
        <v>413</v>
      </c>
      <c r="B49" s="62" t="s">
        <v>414</v>
      </c>
      <c r="C49" s="66"/>
      <c r="D49" s="66"/>
      <c r="E49" s="66"/>
      <c r="F49" s="66"/>
      <c r="G49" s="62" t="s">
        <v>330</v>
      </c>
      <c r="H49" s="66"/>
    </row>
    <row r="50" spans="1:8" ht="105.9" customHeight="1" x14ac:dyDescent="0.35">
      <c r="A50" s="90" t="s">
        <v>415</v>
      </c>
      <c r="B50" s="339" t="s">
        <v>416</v>
      </c>
      <c r="C50" s="66"/>
      <c r="D50" s="66"/>
      <c r="E50" s="66"/>
      <c r="F50" s="66"/>
      <c r="G50" s="62" t="s">
        <v>330</v>
      </c>
      <c r="H50" s="66"/>
    </row>
    <row r="51" spans="1:8" ht="104.4" customHeight="1" x14ac:dyDescent="0.35">
      <c r="A51" s="90" t="s">
        <v>417</v>
      </c>
      <c r="B51" s="341"/>
      <c r="C51" s="66"/>
      <c r="D51" s="66"/>
      <c r="E51" s="66"/>
      <c r="F51" s="66"/>
      <c r="G51" s="62" t="s">
        <v>330</v>
      </c>
      <c r="H51" s="66"/>
    </row>
    <row r="52" spans="1:8" ht="124.5" customHeight="1" x14ac:dyDescent="0.35">
      <c r="A52" s="90" t="s">
        <v>418</v>
      </c>
      <c r="B52" s="62" t="s">
        <v>419</v>
      </c>
      <c r="C52" s="66"/>
      <c r="D52" s="66"/>
      <c r="E52" s="66"/>
      <c r="F52" s="66"/>
      <c r="G52" s="62" t="s">
        <v>330</v>
      </c>
      <c r="H52" s="66"/>
    </row>
    <row r="53" spans="1:8" ht="102" customHeight="1" x14ac:dyDescent="0.35">
      <c r="A53" s="90" t="s">
        <v>420</v>
      </c>
      <c r="B53" s="62" t="s">
        <v>421</v>
      </c>
      <c r="C53" s="66"/>
      <c r="D53" s="66"/>
      <c r="E53" s="66"/>
      <c r="F53" s="66"/>
      <c r="G53" s="62" t="s">
        <v>330</v>
      </c>
      <c r="H53" s="66"/>
    </row>
    <row r="54" spans="1:8" ht="78.900000000000006" customHeight="1" x14ac:dyDescent="0.35">
      <c r="A54" s="90" t="s">
        <v>422</v>
      </c>
      <c r="B54" s="62" t="s">
        <v>423</v>
      </c>
      <c r="C54" s="66"/>
      <c r="D54" s="66"/>
      <c r="E54" s="66"/>
      <c r="F54" s="66"/>
      <c r="G54" s="62" t="s">
        <v>330</v>
      </c>
      <c r="H54" s="66"/>
    </row>
    <row r="55" spans="1:8" ht="123" customHeight="1" x14ac:dyDescent="0.35">
      <c r="A55" s="90" t="s">
        <v>424</v>
      </c>
      <c r="B55" s="62" t="s">
        <v>425</v>
      </c>
      <c r="C55" s="66"/>
      <c r="D55" s="66"/>
      <c r="E55" s="66"/>
      <c r="F55" s="66"/>
      <c r="G55" s="62" t="s">
        <v>330</v>
      </c>
      <c r="H55" s="66"/>
    </row>
    <row r="56" spans="1:8" ht="113.4" customHeight="1" x14ac:dyDescent="0.35">
      <c r="A56" s="90" t="s">
        <v>426</v>
      </c>
      <c r="B56" s="62" t="s">
        <v>427</v>
      </c>
      <c r="C56" s="66"/>
      <c r="D56" s="66"/>
      <c r="E56" s="66"/>
      <c r="F56" s="66"/>
      <c r="G56" s="62" t="s">
        <v>330</v>
      </c>
      <c r="H56" s="66"/>
    </row>
    <row r="57" spans="1:8" ht="129.65" customHeight="1" x14ac:dyDescent="0.35">
      <c r="A57" s="90" t="s">
        <v>501</v>
      </c>
      <c r="B57" s="62" t="s">
        <v>502</v>
      </c>
      <c r="C57" s="66"/>
      <c r="D57" s="66"/>
      <c r="E57" s="66"/>
      <c r="F57" s="66"/>
      <c r="G57" s="62" t="s">
        <v>330</v>
      </c>
      <c r="H57" s="66"/>
    </row>
    <row r="58" spans="1:8" ht="129.65" customHeight="1" x14ac:dyDescent="0.35">
      <c r="A58" s="90" t="s">
        <v>428</v>
      </c>
      <c r="B58" s="62" t="s">
        <v>429</v>
      </c>
      <c r="C58" s="66"/>
      <c r="D58" s="66"/>
      <c r="E58" s="66"/>
      <c r="F58" s="66"/>
      <c r="G58" s="62" t="s">
        <v>330</v>
      </c>
      <c r="H58" s="66"/>
    </row>
  </sheetData>
  <mergeCells count="6">
    <mergeCell ref="A17:F17"/>
    <mergeCell ref="B23:B26"/>
    <mergeCell ref="B44:B48"/>
    <mergeCell ref="B50:B51"/>
    <mergeCell ref="B3:B5"/>
    <mergeCell ref="B8:B11"/>
  </mergeCells>
  <conditionalFormatting sqref="A57 A50:B50 A46:A47 A24:A25 A51 A8:A12 A13:B15 A21:A22 A28:B30">
    <cfRule type="containsBlanks" dxfId="27" priority="32">
      <formula>LEN(TRIM(A8))=0</formula>
    </cfRule>
  </conditionalFormatting>
  <conditionalFormatting sqref="A16:B16">
    <cfRule type="containsBlanks" dxfId="26" priority="31">
      <formula>LEN(TRIM(A16))=0</formula>
    </cfRule>
  </conditionalFormatting>
  <conditionalFormatting sqref="A54:B54">
    <cfRule type="containsBlanks" dxfId="25" priority="10">
      <formula>LEN(TRIM(A54))=0</formula>
    </cfRule>
  </conditionalFormatting>
  <conditionalFormatting sqref="A34:B34 A33">
    <cfRule type="containsBlanks" dxfId="24" priority="29">
      <formula>LEN(TRIM(A33))=0</formula>
    </cfRule>
  </conditionalFormatting>
  <conditionalFormatting sqref="A3:B3 A6:B6 A4:A5">
    <cfRule type="containsBlanks" dxfId="23" priority="27">
      <formula>LEN(TRIM(A3))=0</formula>
    </cfRule>
  </conditionalFormatting>
  <conditionalFormatting sqref="A19:B20 A23:B23">
    <cfRule type="containsBlanks" dxfId="22" priority="25">
      <formula>LEN(TRIM(A19))=0</formula>
    </cfRule>
  </conditionalFormatting>
  <conditionalFormatting sqref="A44">
    <cfRule type="containsBlanks" dxfId="21" priority="6">
      <formula>LEN(TRIM(A44))=0</formula>
    </cfRule>
  </conditionalFormatting>
  <conditionalFormatting sqref="A53:B53">
    <cfRule type="containsBlanks" dxfId="20" priority="9">
      <formula>LEN(TRIM(A53))=0</formula>
    </cfRule>
  </conditionalFormatting>
  <conditionalFormatting sqref="A40:B40">
    <cfRule type="containsBlanks" dxfId="19" priority="23">
      <formula>LEN(TRIM(A40))=0</formula>
    </cfRule>
  </conditionalFormatting>
  <conditionalFormatting sqref="A35:B35">
    <cfRule type="containsBlanks" dxfId="18" priority="22">
      <formula>LEN(TRIM(A35))=0</formula>
    </cfRule>
  </conditionalFormatting>
  <conditionalFormatting sqref="A37:B39 A36">
    <cfRule type="containsBlanks" dxfId="17" priority="21">
      <formula>LEN(TRIM(A36))=0</formula>
    </cfRule>
  </conditionalFormatting>
  <conditionalFormatting sqref="A58:B58">
    <cfRule type="containsBlanks" dxfId="16" priority="19">
      <formula>LEN(TRIM(A58))=0</formula>
    </cfRule>
  </conditionalFormatting>
  <conditionalFormatting sqref="A55:B55">
    <cfRule type="containsBlanks" dxfId="15" priority="18">
      <formula>LEN(TRIM(A55))=0</formula>
    </cfRule>
  </conditionalFormatting>
  <conditionalFormatting sqref="A52:B52">
    <cfRule type="containsBlanks" dxfId="14" priority="17">
      <formula>LEN(TRIM(A52))=0</formula>
    </cfRule>
  </conditionalFormatting>
  <conditionalFormatting sqref="A45:A46">
    <cfRule type="containsBlanks" dxfId="13" priority="16">
      <formula>LEN(TRIM(A45))=0</formula>
    </cfRule>
  </conditionalFormatting>
  <conditionalFormatting sqref="A44">
    <cfRule type="containsBlanks" dxfId="12" priority="15">
      <formula>LEN(TRIM(A44))=0</formula>
    </cfRule>
  </conditionalFormatting>
  <conditionalFormatting sqref="A56:B56">
    <cfRule type="containsBlanks" dxfId="11" priority="13">
      <formula>LEN(TRIM(A56))=0</formula>
    </cfRule>
  </conditionalFormatting>
  <conditionalFormatting sqref="A48">
    <cfRule type="containsBlanks" dxfId="10" priority="12">
      <formula>LEN(TRIM(A48))=0</formula>
    </cfRule>
  </conditionalFormatting>
  <conditionalFormatting sqref="A49:B49">
    <cfRule type="containsBlanks" dxfId="9" priority="11">
      <formula>LEN(TRIM(A49))=0</formula>
    </cfRule>
  </conditionalFormatting>
  <conditionalFormatting sqref="A47">
    <cfRule type="containsBlanks" dxfId="8" priority="8">
      <formula>LEN(TRIM(A47))=0</formula>
    </cfRule>
  </conditionalFormatting>
  <conditionalFormatting sqref="A45:A46">
    <cfRule type="containsBlanks" dxfId="7" priority="7">
      <formula>LEN(TRIM(A45))=0</formula>
    </cfRule>
  </conditionalFormatting>
  <conditionalFormatting sqref="G47">
    <cfRule type="containsBlanks" dxfId="6" priority="5">
      <formula>LEN(TRIM(G47))=0</formula>
    </cfRule>
  </conditionalFormatting>
  <conditionalFormatting sqref="B21">
    <cfRule type="containsBlanks" dxfId="5" priority="4">
      <formula>LEN(TRIM(B21))=0</formula>
    </cfRule>
  </conditionalFormatting>
  <conditionalFormatting sqref="B22">
    <cfRule type="containsBlanks" dxfId="4" priority="3">
      <formula>LEN(TRIM(B22))=0</formula>
    </cfRule>
  </conditionalFormatting>
  <conditionalFormatting sqref="A18">
    <cfRule type="containsBlanks" dxfId="3" priority="2">
      <formula>LEN(TRIM(A18))=0</formula>
    </cfRule>
  </conditionalFormatting>
  <conditionalFormatting sqref="A26:A27">
    <cfRule type="containsBlanks" dxfId="2" priority="1">
      <formula>LEN(TRIM(A26))=0</formula>
    </cfRule>
  </conditionalFormatting>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2fc816b3-2efa-4563-a230-63da94ed082f">
      <UserInfo>
        <DisplayName>Prince, Darren R</DisplayName>
        <AccountId>32</AccountId>
        <AccountType/>
      </UserInfo>
    </SharedWithUser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AA8E974FA772A443BDED2026C07326FB" ma:contentTypeVersion="6" ma:contentTypeDescription="Create a new document." ma:contentTypeScope="" ma:versionID="d19ec9abba905086b12876cddbf849e4">
  <xsd:schema xmlns:xsd="http://www.w3.org/2001/XMLSchema" xmlns:xs="http://www.w3.org/2001/XMLSchema" xmlns:p="http://schemas.microsoft.com/office/2006/metadata/properties" xmlns:ns2="cde6c47a-391c-4437-a0cc-561faacd47e5" xmlns:ns3="2fc816b3-2efa-4563-a230-63da94ed082f" targetNamespace="http://schemas.microsoft.com/office/2006/metadata/properties" ma:root="true" ma:fieldsID="3d81c0b70195ab84107e66f8cebd6c64" ns2:_="" ns3:_="">
    <xsd:import namespace="cde6c47a-391c-4437-a0cc-561faacd47e5"/>
    <xsd:import namespace="2fc816b3-2efa-4563-a230-63da94ed082f"/>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de6c47a-391c-4437-a0cc-561faacd47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fc816b3-2efa-4563-a230-63da94ed082f"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LongProperties xmlns="http://schemas.microsoft.com/office/2006/metadata/longProperties"/>
</file>

<file path=customXml/itemProps1.xml><?xml version="1.0" encoding="utf-8"?>
<ds:datastoreItem xmlns:ds="http://schemas.openxmlformats.org/officeDocument/2006/customXml" ds:itemID="{CA6278DB-61A3-4545-99D4-37C2B32FBFD6}">
  <ds:schemaRefs>
    <ds:schemaRef ds:uri="http://purl.org/dc/elements/1.1/"/>
    <ds:schemaRef ds:uri="http://schemas.microsoft.com/office/2006/metadata/properties"/>
    <ds:schemaRef ds:uri="cde6c47a-391c-4437-a0cc-561faacd47e5"/>
    <ds:schemaRef ds:uri="http://purl.org/dc/terms/"/>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2fc816b3-2efa-4563-a230-63da94ed082f"/>
    <ds:schemaRef ds:uri="http://www.w3.org/XML/1998/namespace"/>
  </ds:schemaRefs>
</ds:datastoreItem>
</file>

<file path=customXml/itemProps2.xml><?xml version="1.0" encoding="utf-8"?>
<ds:datastoreItem xmlns:ds="http://schemas.openxmlformats.org/officeDocument/2006/customXml" ds:itemID="{8ABD6348-5E28-48BE-A87B-C0638C263C2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de6c47a-391c-4437-a0cc-561faacd47e5"/>
    <ds:schemaRef ds:uri="2fc816b3-2efa-4563-a230-63da94ed082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787E9A0-387C-41F2-94FE-DC2AE2D13CD0}">
  <ds:schemaRefs>
    <ds:schemaRef ds:uri="http://schemas.microsoft.com/sharepoint/v3/contenttype/forms"/>
  </ds:schemaRefs>
</ds:datastoreItem>
</file>

<file path=customXml/itemProps4.xml><?xml version="1.0" encoding="utf-8"?>
<ds:datastoreItem xmlns:ds="http://schemas.openxmlformats.org/officeDocument/2006/customXml" ds:itemID="{F0D95F75-53E3-4811-A6AB-7A2759A895DE}">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9</vt:i4>
      </vt:variant>
    </vt:vector>
  </HeadingPairs>
  <TitlesOfParts>
    <vt:vector size="21" baseType="lpstr">
      <vt:lpstr>Cover Sheet</vt:lpstr>
      <vt:lpstr>Information</vt:lpstr>
      <vt:lpstr>HACCP</vt:lpstr>
      <vt:lpstr>Microbiology</vt:lpstr>
      <vt:lpstr>Supplier Quality</vt:lpstr>
      <vt:lpstr>Allergens</vt:lpstr>
      <vt:lpstr>Chemical</vt:lpstr>
      <vt:lpstr>Foreign Material Hazards</vt:lpstr>
      <vt:lpstr>GMP, Zoning, Sanitation, Pest</vt:lpstr>
      <vt:lpstr>delete</vt:lpstr>
      <vt:lpstr>Dairy</vt:lpstr>
      <vt:lpstr>Culture (Remote-Onsite)</vt:lpstr>
      <vt:lpstr>Allergens!Print_Area</vt:lpstr>
      <vt:lpstr>Chemical!Print_Area</vt:lpstr>
      <vt:lpstr>'Cover Sheet'!Print_Area</vt:lpstr>
      <vt:lpstr>'Culture (Remote-Onsite)'!Print_Area</vt:lpstr>
      <vt:lpstr>'Foreign Material Hazards'!Print_Area</vt:lpstr>
      <vt:lpstr>'GMP, Zoning, Sanitation, Pest'!Print_Area</vt:lpstr>
      <vt:lpstr>HACCP!Print_Area</vt:lpstr>
      <vt:lpstr>Microbiology!Print_Area</vt:lpstr>
      <vt:lpstr>'Supplier Quality'!Print_Area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ncurtis@mdlz.com</dc:creator>
  <cp:keywords/>
  <dc:description/>
  <cp:lastModifiedBy>Irene</cp:lastModifiedBy>
  <cp:revision/>
  <dcterms:created xsi:type="dcterms:W3CDTF">2017-02-21T11:06:56Z</dcterms:created>
  <dcterms:modified xsi:type="dcterms:W3CDTF">2022-11-25T11:03:48Z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0x010100AA8E974FA772A443BDED2026C07326FB</vt:lpwstr>
  </property>
  <property fmtid="{D5CDD505-2E9C-101B-9397-08002B2CF9AE}" pid="3" name="SV_QUERY_LIST_4F35BF76-6C0D-4D9B-82B2-816C12CF3733">
    <vt:lpwstr>empty_477D106A-C0D6-4607-AEBD-E2C9D60EA279</vt:lpwstr>
  </property>
  <property fmtid="{D5CDD505-2E9C-101B-9397-08002B2CF9AE}" pid="4" name="SV_HIDDEN_GRID_QUERY_LIST_4F35BF76-6C0D-4D9B-82B2-816C12CF3733">
    <vt:lpwstr>empty_477D106A-C0D6-4607-AEBD-E2C9D60EA279</vt:lpwstr>
  </property>
  <property fmtid="{D5CDD505-2E9C-101B-9397-08002B2CF9AE}" pid="5" name="m6795feac28649ed9d267976d451aca9">
    <vt:lpwstr/>
  </property>
  <property fmtid="{D5CDD505-2E9C-101B-9397-08002B2CF9AE}" pid="6" name="TaxKeywordTaxHTField">
    <vt:lpwstr/>
  </property>
  <property fmtid="{D5CDD505-2E9C-101B-9397-08002B2CF9AE}" pid="7" name="Sub Function Tag">
    <vt:lpwstr/>
  </property>
  <property fmtid="{D5CDD505-2E9C-101B-9397-08002B2CF9AE}" pid="8" name="d4ca8337c1994847bf6bb7296b0f54ce">
    <vt:lpwstr/>
  </property>
  <property fmtid="{D5CDD505-2E9C-101B-9397-08002B2CF9AE}" pid="9" name="Region Tag">
    <vt:lpwstr/>
  </property>
  <property fmtid="{D5CDD505-2E9C-101B-9397-08002B2CF9AE}" pid="10" name="TaxKeyword">
    <vt:lpwstr/>
  </property>
  <property fmtid="{D5CDD505-2E9C-101B-9397-08002B2CF9AE}" pid="11" name="f133f9ffc2f148e9b59aa9eb07bac662">
    <vt:lpwstr/>
  </property>
  <property fmtid="{D5CDD505-2E9C-101B-9397-08002B2CF9AE}" pid="12" name="p80f26d8d1f146adb094b59bb2d7e4aa">
    <vt:lpwstr/>
  </property>
  <property fmtid="{D5CDD505-2E9C-101B-9397-08002B2CF9AE}" pid="13" name="Function Tag">
    <vt:lpwstr/>
  </property>
  <property fmtid="{D5CDD505-2E9C-101B-9397-08002B2CF9AE}" pid="14" name="Country Tag">
    <vt:lpwstr/>
  </property>
  <property fmtid="{D5CDD505-2E9C-101B-9397-08002B2CF9AE}" pid="15" name="TaxCatchAll">
    <vt:lpwstr/>
  </property>
  <property fmtid="{D5CDD505-2E9C-101B-9397-08002B2CF9AE}" pid="16" name="display_urn:schemas-microsoft-com:office:office#SharedWithUsers">
    <vt:lpwstr>Prince, Darren R</vt:lpwstr>
  </property>
  <property fmtid="{D5CDD505-2E9C-101B-9397-08002B2CF9AE}" pid="17" name="SharedWithUsers">
    <vt:lpwstr>32;#Prince, Darren R</vt:lpwstr>
  </property>
  <property fmtid="{D5CDD505-2E9C-101B-9397-08002B2CF9AE}" pid="18" name="AuthorIds_UIVersion_512">
    <vt:lpwstr>26,14,29,13,33</vt:lpwstr>
  </property>
</Properties>
</file>